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ne 2024\"/>
    </mc:Choice>
  </mc:AlternateContent>
  <xr:revisionPtr revIDLastSave="0" documentId="13_ncr:1_{78F6BB1F-3308-474E-80C6-9290BC3B709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<sst xmlns="http://schemas.openxmlformats.org/spreadsheetml/2006/main" count="692" uniqueCount="659">
  <si>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</si>
  <si>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</si>
  <si>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</si>
  <si>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</si>
  <si>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</si>
  <si>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</si>
  <si>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</si>
  <si>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</si>
  <si>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</si>
  <si>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</si>
  <si>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</si>
  <si>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</si>
  <si>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</si>
  <si>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</si>
  <si>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</si>
  <si>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</si>
  <si>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</si>
  <si>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</si>
  <si>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</si>
  <si>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</si>
  <si>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</si>
  <si>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</si>
  <si>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</si>
  <si>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</si>
  <si>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</si>
  <si>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</si>
  <si>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</si>
  <si>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</si>
  <si>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</si>
  <si>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</si>
  <si>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</si>
  <si>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</si>
  <si>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</si>
  <si>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</si>
  <si>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</si>
  <si>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</si>
  <si>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</si>
  <si>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</si>
  <si>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</si>
  <si>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</si>
  <si>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</si>
  <si>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</si>
  <si>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</si>
  <si>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</si>
  <si>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</si>
  <si>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</si>
  <si>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</si>
  <si>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</si>
  <si>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</si>
  <si>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</si>
  <si>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</si>
  <si>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</si>
  <si>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</si>
  <si>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</si>
  <si>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</si>
  <si>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</si>
  <si>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</si>
  <si>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</si>
  <si>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</si>
  <si>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</si>
  <si>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</si>
  <si>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</si>
  <si>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</si>
  <si>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</si>
  <si>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</si>
  <si>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</si>
  <si>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</si>
  <si>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</si>
  <si>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</si>
  <si>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</si>
  <si>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</si>
  <si>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</si>
  <si>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</si>
  <si>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</si>
  <si>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</si>
  <si>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</si>
  <si>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</si>
  <si>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</si>
  <si>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</si>
  <si>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</si>
  <si>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</si>
  <si>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</si>
  <si>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</si>
  <si>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</si>
  <si>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</si>
  <si>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</si>
  <si>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</si>
  <si>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</si>
  <si>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</si>
  <si>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</si>
  <si>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</si>
  <si>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</si>
  <si>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</si>
  <si>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</si>
  <si>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</si>
  <si>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</si>
  <si>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</si>
  <si>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</si>
  <si>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</si>
  <si>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</si>
  <si>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</si>
  <si>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</si>
  <si>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</si>
  <si>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</si>
  <si>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</si>
  <si>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</si>
  <si>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</si>
  <si>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</si>
  <si>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</si>
  <si>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</si>
  <si>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</si>
  <si>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</si>
  <si>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</si>
  <si>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</si>
  <si>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</si>
  <si>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</si>
  <si>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</si>
  <si>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</si>
  <si>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</si>
  <si>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</si>
  <si>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</si>
  <si>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</si>
  <si>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</si>
  <si>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</si>
  <si>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</si>
  <si>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</si>
  <si>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</si>
  <si>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</si>
  <si>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</si>
  <si>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</si>
  <si>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</si>
  <si>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</si>
  <si>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</si>
  <si>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</si>
  <si>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</si>
  <si>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</si>
  <si>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</si>
  <si>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</si>
  <si>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</si>
  <si>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</si>
  <si>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</si>
  <si>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</si>
  <si>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</si>
  <si>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</si>
  <si>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</si>
  <si>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</si>
  <si>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</si>
  <si>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</si>
  <si>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</si>
  <si>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</si>
  <si>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</si>
  <si>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</si>
  <si>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</si>
  <si>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</si>
  <si>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</si>
  <si>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</si>
  <si>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</si>
  <si>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</si>
  <si>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</si>
  <si>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</si>
  <si>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</si>
  <si>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</si>
  <si>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</si>
  <si>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</si>
  <si>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</si>
  <si>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</si>
  <si>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</si>
  <si>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</si>
  <si>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</si>
  <si>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</si>
  <si>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</si>
  <si>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</si>
  <si>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</si>
  <si>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</si>
  <si>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</si>
  <si>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</si>
  <si>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</si>
  <si>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</si>
  <si>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</si>
  <si>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</si>
  <si>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</si>
  <si>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</si>
  <si>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</si>
  <si>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</si>
  <si>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</si>
  <si>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</si>
  <si>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</si>
  <si>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</si>
  <si>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</si>
  <si>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</si>
  <si>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</si>
  <si>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</si>
  <si>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</si>
  <si>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</si>
  <si>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</si>
  <si>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</si>
  <si>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</si>
  <si>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</si>
  <si>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</si>
  <si>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</si>
  <si>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</si>
  <si>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</si>
  <si>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</si>
  <si>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</si>
  <si>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</si>
  <si>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</si>
  <si>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</si>
  <si>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</si>
  <si>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</si>
  <si>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</si>
  <si>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</si>
  <si>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</si>
  <si>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</si>
  <si>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</si>
  <si>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</si>
  <si>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</si>
  <si>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</si>
  <si>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</si>
  <si>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</si>
  <si>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</si>
  <si>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</si>
  <si>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</si>
  <si>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</si>
  <si>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</si>
  <si>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</si>
  <si>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</si>
  <si>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</si>
  <si>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</si>
  <si>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</si>
  <si>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</si>
  <si>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</si>
  <si>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</si>
  <si>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</si>
  <si>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</si>
  <si>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</si>
  <si>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</si>
  <si>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</si>
  <si>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</si>
  <si>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</si>
  <si>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</si>
  <si>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</si>
  <si>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</si>
  <si>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</si>
  <si>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</si>
  <si>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</si>
  <si>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</si>
  <si>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</si>
  <si>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</si>
  <si>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</si>
  <si>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</si>
  <si>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</si>
  <si>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</si>
  <si>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</si>
  <si>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</si>
  <si>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</si>
  <si>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</si>
  <si>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</si>
  <si>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</si>
  <si>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</si>
  <si>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</si>
  <si>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</si>
  <si>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</si>
  <si>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</si>
  <si>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</si>
  <si>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</si>
  <si>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</si>
  <si>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</si>
  <si>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</si>
  <si>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</si>
  <si>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</si>
  <si>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</si>
  <si>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</si>
  <si>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</si>
  <si>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</si>
  <si>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</si>
  <si>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</si>
  <si>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</si>
  <si>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</si>
  <si>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</si>
  <si>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</si>
  <si>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</si>
  <si>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</si>
  <si>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</si>
  <si>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</si>
  <si>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</si>
  <si>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</si>
  <si>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</si>
  <si>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</si>
  <si>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</si>
  <si>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</si>
  <si>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</si>
  <si>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</si>
  <si>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</si>
  <si>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</si>
  <si>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</si>
  <si>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</si>
  <si>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</si>
  <si>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</si>
  <si>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</si>
  <si>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</si>
  <si>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</si>
  <si>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</si>
  <si>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</si>
  <si>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</si>
  <si>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</si>
  <si>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</si>
  <si>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</si>
  <si>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</si>
  <si>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</si>
  <si>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</si>
  <si>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</si>
  <si>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</si>
  <si>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</si>
  <si>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</si>
  <si>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</si>
  <si>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</si>
  <si>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</si>
  <si>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</si>
  <si>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</si>
  <si>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</si>
  <si>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</si>
  <si>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</si>
  <si>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</si>
  <si>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</si>
  <si>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</si>
  <si>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</si>
  <si>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</si>
  <si>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</si>
  <si>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</si>
  <si>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</si>
  <si>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</si>
  <si>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</si>
  <si>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</si>
  <si>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</si>
  <si>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</si>
  <si>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</si>
  <si>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</si>
  <si>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</si>
  <si>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</si>
  <si>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</si>
  <si>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</si>
  <si>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</si>
  <si>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</si>
  <si>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</si>
  <si>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</si>
  <si>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</si>
  <si>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</si>
  <si>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</si>
  <si>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</si>
  <si>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</si>
  <si>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</si>
  <si>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</si>
  <si>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</si>
  <si>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</si>
  <si>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</si>
  <si>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</si>
  <si>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</si>
  <si>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</si>
  <si>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</si>
  <si>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</si>
  <si>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</si>
  <si>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</si>
  <si>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</si>
  <si>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</si>
  <si>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</si>
  <si>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</si>
  <si>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</si>
  <si>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</si>
  <si>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</si>
  <si>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</si>
  <si>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</si>
  <si>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</si>
  <si>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</si>
  <si>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</si>
  <si>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</si>
  <si>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</si>
  <si>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</si>
  <si>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</si>
  <si>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</si>
  <si>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</si>
  <si>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</si>
  <si>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</si>
  <si>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</si>
  <si>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</si>
  <si>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</si>
  <si>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</si>
  <si>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</si>
  <si>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</si>
  <si>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</si>
  <si>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</si>
  <si>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</si>
  <si>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</si>
  <si>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</si>
  <si>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</si>
  <si>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</si>
  <si>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</si>
  <si>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</si>
  <si>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</si>
  <si>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</si>
  <si>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</si>
  <si>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</si>
  <si>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</si>
  <si>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</si>
  <si>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Currumbin Valley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</si>
  <si>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</si>
  <si>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</si>
  <si>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</si>
  <si>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</si>
  <si>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</si>
  <si>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</si>
  <si>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</si>
  <si>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</si>
  <si>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</si>
  <si>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</si>
  <si>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</si>
  <si>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</si>
  <si>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</si>
  <si>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</si>
  <si>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</si>
  <si>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</si>
  <si>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</si>
  <si>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</si>
  <si>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</si>
  <si>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</si>
  <si>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</si>
  <si>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</si>
  <si>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</si>
  <si>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</si>
  <si>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</si>
  <si>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</si>
  <si>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</si>
  <si>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</si>
  <si>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</si>
  <si>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</si>
  <si>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</si>
  <si>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</si>
  <si>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</si>
  <si>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</si>
  <si>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</si>
  <si>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</si>
  <si>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</si>
  <si>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</si>
  <si>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</si>
  <si>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</si>
  <si>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</si>
  <si>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</si>
  <si>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</si>
  <si>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</si>
  <si>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</si>
  <si>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</si>
  <si>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</si>
  <si>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</si>
  <si>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</si>
  <si>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</si>
  <si>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</si>
  <si>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</si>
  <si>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</si>
  <si>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</si>
  <si>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</si>
  <si>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</si>
  <si>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</si>
  <si>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</si>
  <si>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</si>
  <si>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</si>
  <si>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</si>
  <si>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</si>
  <si>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</si>
  <si>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</si>
  <si>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</si>
  <si>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</si>
  <si>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</si>
  <si>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</si>
  <si>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</si>
  <si>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</si>
  <si>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</si>
  <si>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</si>
  <si>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</si>
  <si>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</si>
  <si>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</si>
  <si>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</si>
  <si>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</si>
  <si>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</si>
  <si>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</si>
  <si>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</si>
  <si>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</si>
  <si>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</si>
  <si>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</si>
  <si>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</si>
  <si>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</si>
  <si>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</si>
  <si>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</si>
  <si>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</si>
  <si>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</si>
  <si>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</si>
  <si>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</si>
  <si>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</si>
  <si>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</si>
  <si>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</si>
  <si>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</si>
  <si>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</si>
  <si>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</si>
  <si>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</si>
  <si>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</si>
  <si>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</si>
  <si>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</si>
  <si>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</si>
  <si>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</si>
  <si>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</si>
  <si>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</si>
  <si>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</si>
  <si>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</si>
  <si>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</si>
  <si>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</si>
  <si>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</si>
  <si>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</si>
  <si>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</si>
  <si>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</si>
  <si>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</si>
  <si>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</si>
  <si>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</si>
  <si>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</si>
  <si>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</si>
  <si>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</si>
  <si>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</si>
  <si>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</si>
  <si>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</si>
  <si>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</si>
  <si>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</si>
  <si>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</si>
  <si>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</si>
  <si>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</si>
  <si>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</si>
  <si>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</si>
  <si>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</si>
  <si>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</si>
  <si>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</si>
  <si>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</si>
  <si>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</si>
  <si>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</si>
  <si>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</si>
  <si>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</si>
  <si>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</si>
  <si>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</si>
  <si>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</si>
  <si>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</si>
  <si>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</si>
  <si>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</si>
  <si>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</si>
  <si>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</si>
  <si>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</si>
  <si>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</si>
  <si>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</si>
  <si>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</si>
  <si>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</si>
  <si>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</si>
  <si>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</si>
  <si>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</si>
  <si>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</si>
  <si>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</si>
  <si>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</si>
  <si>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</si>
  <si>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</si>
  <si>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</si>
  <si>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</si>
  <si>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</si>
  <si>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</si>
  <si>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</si>
  <si>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</si>
  <si>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</si>
  <si>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</si>
  <si>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</si>
  <si>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</si>
  <si>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</si>
  <si>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</si>
  <si>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</si>
  <si>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</si>
  <si>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</si>
  <si>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</si>
  <si>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</si>
  <si>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</si>
  <si>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</si>
  <si>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</si>
  <si>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</si>
  <si>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</si>
  <si>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</si>
  <si>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</si>
  <si>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</si>
  <si>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</si>
  <si>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</si>
  <si>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</si>
  <si>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</si>
  <si>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</si>
  <si>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</si>
  <si>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</si>
  <si>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</si>
  <si>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</si>
  <si>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</si>
  <si>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</si>
  <si>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</si>
  <si>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</si>
  <si>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</si>
  <si>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</si>
  <si>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 xml:space="preserve">     Australian Bureau of Statistics</t>
  </si>
  <si>
    <t>Roma Surrounds</t>
  </si>
  <si>
    <t>Stanthorpe Surrounds</t>
  </si>
  <si>
    <t>Rockhampton Surrounds - East</t>
  </si>
  <si>
    <t>Rockhampton Surrounds - North</t>
  </si>
  <si>
    <t>Rockhampton Surrounds - West</t>
  </si>
  <si>
    <t>Kingston (Qld)</t>
  </si>
  <si>
    <t>Mount Isa Surrounds</t>
  </si>
  <si>
    <t>Ingham Surrounds</t>
  </si>
  <si>
    <t>Annandale (Qld)</t>
  </si>
  <si>
    <t>Bundaberg Surrounds - North</t>
  </si>
  <si>
    <t>Bundaberg Surrounds - South</t>
  </si>
  <si>
    <t>Kingaroy Surrounds - North</t>
  </si>
  <si>
    <t>Kingaroy Surrounds - South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</si>
  <si>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</si>
  <si>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</si>
  <si>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</si>
  <si>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</si>
  <si>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</si>
  <si>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</si>
  <si>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</si>
  <si>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</si>
  <si>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</si>
  <si>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</si>
  <si>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</si>
  <si>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</si>
  <si>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</si>
  <si>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</si>
  <si>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</si>
  <si>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</si>
  <si>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</si>
  <si>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</si>
  <si>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</si>
  <si>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</si>
  <si>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</si>
  <si>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</si>
  <si>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</si>
  <si>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</si>
  <si>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</si>
  <si>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</si>
  <si>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</si>
  <si>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</si>
  <si>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</si>
  <si>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</si>
  <si>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</si>
  <si>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</si>
  <si>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</si>
  <si>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</si>
  <si>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</si>
  <si>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 2024</t>
  </si>
  <si>
    <t>Moreton Island</t>
  </si>
  <si>
    <t>Scarborough - Newport</t>
  </si>
  <si>
    <t>87310DO011_202406 Building Approvals, Australia, June 2024</t>
  </si>
  <si>
    <t>Building Approvals, Australia, June 2024</t>
  </si>
  <si>
    <t>Released at 11:30 am (Canberra time) Tue 06 Aug 2024</t>
  </si>
  <si>
    <t>Table 1. QLD, SA2 excel data cube 2023-2024</t>
  </si>
  <si>
    <t>QLD, SA2 excel data cube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</si>
</sst>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36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0" applyNumberFormat="0" applyBorder="0" applyAlignment="0" applyProtection="0"/>
    <xf numFmtId="0" fontId="25" fillId="7" borderId="5" applyNumberFormat="0" applyAlignment="0" applyProtection="0"/>
    <xf numFmtId="0" fontId="26" fillId="8" borderId="6" applyNumberFormat="0" applyAlignment="0" applyProtection="0"/>
    <xf numFmtId="0" fontId="27" fillId="8" borderId="5" applyNumberFormat="0" applyAlignment="0" applyProtection="0"/>
    <xf numFmtId="0" fontId="28" fillId="0" borderId="7" applyNumberFormat="0" applyFill="0" applyAlignment="0" applyProtection="0"/>
    <xf numFmtId="0" fontId="29" fillId="9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9" applyNumberFormat="0" applyFont="0" applyAlignment="0" applyProtection="0"/>
  </cellStyleXfs>
  <cellXfs count="31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3" fontId="15" fillId="0" borderId="0" xfId="0" applyNumberFormat="1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left" indent="3"/>
    </xf>
    <xf numFmtId="0" fontId="15" fillId="0" borderId="0" xfId="0" applyFont="1" applyAlignment="1">
      <alignment horizontal="left" indent="2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 indent="1"/>
    </xf>
    <xf numFmtId="0" fontId="15" fillId="0" borderId="0" xfId="0" applyFont="1" applyAlignment="1">
      <alignment horizontal="left" indent="4"/>
    </xf>
    <xf numFmtId="0" fontId="15" fillId="0" borderId="0" xfId="0" applyFont="1" applyAlignment="1">
      <alignment horizontal="left" indent="1"/>
    </xf>
    <xf numFmtId="0" fontId="13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34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7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48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Explanatory Text" xfId="20" builtinId="53" customBuiltin="1"/>
    <cellStyle name="Good" xfId="11" builtinId="26" customBuiltin="1"/>
    <cellStyle name="Heading" xfId="1" xr:uid="{00000000-0005-0000-0000-000000000000}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eading1" xfId="2" xr:uid="{00000000-0005-0000-0000-000001000000}"/>
    <cellStyle name="Hyperlink" xfId="3" builtinId="8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rmal 2" xfId="46" xr:uid="{699C511E-599F-4F8F-A8E6-591B5CADFFB2}"/>
    <cellStyle name="Note 2" xfId="47" xr:uid="{645CAD63-76D9-44DE-A8A4-7535378F255C}"/>
    <cellStyle name="Output" xfId="15" builtinId="21" customBuiltin="1"/>
    <cellStyle name="Result" xfId="4" xr:uid="{00000000-0005-0000-0000-000004000000}"/>
    <cellStyle name="Result2" xfId="5" xr:uid="{00000000-0005-0000-0000-000005000000}"/>
    <cellStyle name="Title" xfId="6" builtinId="15" customBuiltin="1"/>
    <cellStyle name="Total" xfId="21" builtinId="25" customBuiltin="1"/>
    <cellStyle name="Warning Text" xfId="19" builtinId="11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4108" name="Picture 3">
          <a:extLst>
            <a:ext uri="{FF2B5EF4-FFF2-40B4-BE49-F238E27FC236}">
              <a16:creationId xmlns:a16="http://schemas.microsoft.com/office/drawing/2014/main" id="{D28214DF-FB56-45A8-92D5-591D4F5499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9D943EAA-78FF-40A1-AB4F-7612E0D81B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3"/>
      <c r="C1" s="14" t="s">
        <v>0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654</v>
      </c>
    </row>
    <row r="3" spans="1:256" ht="12.75" customHeight="1" x14ac:dyDescent="0.2">
      <c r="A3" s="2" t="s">
        <v>656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658</v>
      </c>
    </row>
    <row r="10" spans="1:256" ht="15" x14ac:dyDescent="0.2">
      <c r="B10" s="25"/>
      <c r="C10" s="25"/>
    </row>
    <row r="11" spans="1:256" ht="15.75" x14ac:dyDescent="0.25">
      <c r="B11" s="26" t="s">
        <v>4</v>
      </c>
      <c r="C11" s="26"/>
    </row>
    <row r="13" spans="1:256" x14ac:dyDescent="0.2">
      <c r="B13" s="6" t="s">
        <v>655</v>
      </c>
    </row>
    <row r="14" spans="1:256" x14ac:dyDescent="0.2">
      <c r="B14" s="27" t="s">
        <v>5</v>
      </c>
      <c r="C14" s="28"/>
    </row>
    <row r="17" spans="2:3" ht="15.75" x14ac:dyDescent="0.25">
      <c r="B17" s="1" t="s">
        <v>650</v>
      </c>
    </row>
    <row r="19" spans="2:3" ht="14.65" customHeight="1" x14ac:dyDescent="0.2">
      <c r="B19" s="29" t="s">
        <v>649</v>
      </c>
      <c r="C19" s="30"/>
    </row>
    <row r="22" spans="2:3" ht="14.65" customHeight="1" x14ac:dyDescent="0.2">
      <c r="B22" s="7" t="s">
        <v>651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DB248415-AB2B-42B4-90D6-80F114E64BF7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664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4.25" customWidth="1"/>
    <col min="2" max="2" width="26.8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  <col min="258" max="258" width="26.875" customWidth="1"/>
    <col min="259" max="259" width="11.5" customWidth="1"/>
    <col min="260" max="260" width="13.625" customWidth="1"/>
    <col min="261" max="261" width="11.625" customWidth="1"/>
    <col min="262" max="262" width="10" customWidth="1"/>
    <col min="263" max="263" width="14.375" customWidth="1"/>
    <col min="264" max="264" width="24.75" customWidth="1"/>
    <col min="265" max="265" width="13.625" customWidth="1"/>
    <col min="266" max="266" width="17.625" customWidth="1"/>
    <col min="267" max="267" width="10.75" customWidth="1"/>
    <col min="514" max="514" width="26.875" customWidth="1"/>
    <col min="515" max="515" width="11.5" customWidth="1"/>
    <col min="516" max="516" width="13.625" customWidth="1"/>
    <col min="517" max="517" width="11.625" customWidth="1"/>
    <col min="518" max="518" width="10" customWidth="1"/>
    <col min="519" max="519" width="14.375" customWidth="1"/>
    <col min="520" max="520" width="24.75" customWidth="1"/>
    <col min="521" max="521" width="13.625" customWidth="1"/>
    <col min="522" max="522" width="17.625" customWidth="1"/>
    <col min="523" max="523" width="10.75" customWidth="1"/>
    <col min="770" max="770" width="26.875" customWidth="1"/>
    <col min="771" max="771" width="11.5" customWidth="1"/>
    <col min="772" max="772" width="13.625" customWidth="1"/>
    <col min="773" max="773" width="11.625" customWidth="1"/>
    <col min="774" max="774" width="10" customWidth="1"/>
    <col min="775" max="775" width="14.375" customWidth="1"/>
    <col min="776" max="776" width="24.75" customWidth="1"/>
    <col min="777" max="777" width="13.625" customWidth="1"/>
    <col min="778" max="778" width="17.625" customWidth="1"/>
    <col min="779" max="779" width="10.75" customWidth="1"/>
    <col min="1026" max="1026" width="26.875" customWidth="1"/>
    <col min="1027" max="1027" width="11.5" customWidth="1"/>
    <col min="1028" max="1028" width="13.625" customWidth="1"/>
    <col min="1029" max="1029" width="11.625" customWidth="1"/>
    <col min="1030" max="1030" width="10" customWidth="1"/>
    <col min="1031" max="1031" width="14.375" customWidth="1"/>
    <col min="1032" max="1032" width="24.75" customWidth="1"/>
    <col min="1033" max="1033" width="13.625" customWidth="1"/>
    <col min="1034" max="1034" width="17.625" customWidth="1"/>
    <col min="1035" max="1035" width="10.75" customWidth="1"/>
    <col min="1282" max="1282" width="26.875" customWidth="1"/>
    <col min="1283" max="1283" width="11.5" customWidth="1"/>
    <col min="1284" max="1284" width="13.625" customWidth="1"/>
    <col min="1285" max="1285" width="11.625" customWidth="1"/>
    <col min="1286" max="1286" width="10" customWidth="1"/>
    <col min="1287" max="1287" width="14.375" customWidth="1"/>
    <col min="1288" max="1288" width="24.75" customWidth="1"/>
    <col min="1289" max="1289" width="13.625" customWidth="1"/>
    <col min="1290" max="1290" width="17.625" customWidth="1"/>
    <col min="1291" max="1291" width="10.75" customWidth="1"/>
    <col min="1538" max="1538" width="26.875" customWidth="1"/>
    <col min="1539" max="1539" width="11.5" customWidth="1"/>
    <col min="1540" max="1540" width="13.625" customWidth="1"/>
    <col min="1541" max="1541" width="11.625" customWidth="1"/>
    <col min="1542" max="1542" width="10" customWidth="1"/>
    <col min="1543" max="1543" width="14.375" customWidth="1"/>
    <col min="1544" max="1544" width="24.75" customWidth="1"/>
    <col min="1545" max="1545" width="13.625" customWidth="1"/>
    <col min="1546" max="1546" width="17.625" customWidth="1"/>
    <col min="1547" max="1547" width="10.75" customWidth="1"/>
    <col min="1794" max="1794" width="26.875" customWidth="1"/>
    <col min="1795" max="1795" width="11.5" customWidth="1"/>
    <col min="1796" max="1796" width="13.625" customWidth="1"/>
    <col min="1797" max="1797" width="11.625" customWidth="1"/>
    <col min="1798" max="1798" width="10" customWidth="1"/>
    <col min="1799" max="1799" width="14.375" customWidth="1"/>
    <col min="1800" max="1800" width="24.75" customWidth="1"/>
    <col min="1801" max="1801" width="13.625" customWidth="1"/>
    <col min="1802" max="1802" width="17.625" customWidth="1"/>
    <col min="1803" max="1803" width="10.75" customWidth="1"/>
    <col min="2050" max="2050" width="26.875" customWidth="1"/>
    <col min="2051" max="2051" width="11.5" customWidth="1"/>
    <col min="2052" max="2052" width="13.625" customWidth="1"/>
    <col min="2053" max="2053" width="11.625" customWidth="1"/>
    <col min="2054" max="2054" width="10" customWidth="1"/>
    <col min="2055" max="2055" width="14.375" customWidth="1"/>
    <col min="2056" max="2056" width="24.75" customWidth="1"/>
    <col min="2057" max="2057" width="13.625" customWidth="1"/>
    <col min="2058" max="2058" width="17.625" customWidth="1"/>
    <col min="2059" max="2059" width="10.75" customWidth="1"/>
    <col min="2306" max="2306" width="26.875" customWidth="1"/>
    <col min="2307" max="2307" width="11.5" customWidth="1"/>
    <col min="2308" max="2308" width="13.625" customWidth="1"/>
    <col min="2309" max="2309" width="11.625" customWidth="1"/>
    <col min="2310" max="2310" width="10" customWidth="1"/>
    <col min="2311" max="2311" width="14.375" customWidth="1"/>
    <col min="2312" max="2312" width="24.75" customWidth="1"/>
    <col min="2313" max="2313" width="13.625" customWidth="1"/>
    <col min="2314" max="2314" width="17.625" customWidth="1"/>
    <col min="2315" max="2315" width="10.75" customWidth="1"/>
    <col min="2562" max="2562" width="26.875" customWidth="1"/>
    <col min="2563" max="2563" width="11.5" customWidth="1"/>
    <col min="2564" max="2564" width="13.625" customWidth="1"/>
    <col min="2565" max="2565" width="11.625" customWidth="1"/>
    <col min="2566" max="2566" width="10" customWidth="1"/>
    <col min="2567" max="2567" width="14.375" customWidth="1"/>
    <col min="2568" max="2568" width="24.75" customWidth="1"/>
    <col min="2569" max="2569" width="13.625" customWidth="1"/>
    <col min="2570" max="2570" width="17.625" customWidth="1"/>
    <col min="2571" max="2571" width="10.75" customWidth="1"/>
    <col min="2818" max="2818" width="26.875" customWidth="1"/>
    <col min="2819" max="2819" width="11.5" customWidth="1"/>
    <col min="2820" max="2820" width="13.625" customWidth="1"/>
    <col min="2821" max="2821" width="11.625" customWidth="1"/>
    <col min="2822" max="2822" width="10" customWidth="1"/>
    <col min="2823" max="2823" width="14.375" customWidth="1"/>
    <col min="2824" max="2824" width="24.75" customWidth="1"/>
    <col min="2825" max="2825" width="13.625" customWidth="1"/>
    <col min="2826" max="2826" width="17.625" customWidth="1"/>
    <col min="2827" max="2827" width="10.75" customWidth="1"/>
    <col min="3074" max="3074" width="26.875" customWidth="1"/>
    <col min="3075" max="3075" width="11.5" customWidth="1"/>
    <col min="3076" max="3076" width="13.625" customWidth="1"/>
    <col min="3077" max="3077" width="11.625" customWidth="1"/>
    <col min="3078" max="3078" width="10" customWidth="1"/>
    <col min="3079" max="3079" width="14.375" customWidth="1"/>
    <col min="3080" max="3080" width="24.75" customWidth="1"/>
    <col min="3081" max="3081" width="13.625" customWidth="1"/>
    <col min="3082" max="3082" width="17.625" customWidth="1"/>
    <col min="3083" max="3083" width="10.75" customWidth="1"/>
    <col min="3330" max="3330" width="26.875" customWidth="1"/>
    <col min="3331" max="3331" width="11.5" customWidth="1"/>
    <col min="3332" max="3332" width="13.625" customWidth="1"/>
    <col min="3333" max="3333" width="11.625" customWidth="1"/>
    <col min="3334" max="3334" width="10" customWidth="1"/>
    <col min="3335" max="3335" width="14.375" customWidth="1"/>
    <col min="3336" max="3336" width="24.75" customWidth="1"/>
    <col min="3337" max="3337" width="13.625" customWidth="1"/>
    <col min="3338" max="3338" width="17.625" customWidth="1"/>
    <col min="3339" max="3339" width="10.75" customWidth="1"/>
    <col min="3586" max="3586" width="26.875" customWidth="1"/>
    <col min="3587" max="3587" width="11.5" customWidth="1"/>
    <col min="3588" max="3588" width="13.625" customWidth="1"/>
    <col min="3589" max="3589" width="11.625" customWidth="1"/>
    <col min="3590" max="3590" width="10" customWidth="1"/>
    <col min="3591" max="3591" width="14.375" customWidth="1"/>
    <col min="3592" max="3592" width="24.75" customWidth="1"/>
    <col min="3593" max="3593" width="13.625" customWidth="1"/>
    <col min="3594" max="3594" width="17.625" customWidth="1"/>
    <col min="3595" max="3595" width="10.75" customWidth="1"/>
    <col min="3842" max="3842" width="26.875" customWidth="1"/>
    <col min="3843" max="3843" width="11.5" customWidth="1"/>
    <col min="3844" max="3844" width="13.625" customWidth="1"/>
    <col min="3845" max="3845" width="11.625" customWidth="1"/>
    <col min="3846" max="3846" width="10" customWidth="1"/>
    <col min="3847" max="3847" width="14.375" customWidth="1"/>
    <col min="3848" max="3848" width="24.75" customWidth="1"/>
    <col min="3849" max="3849" width="13.625" customWidth="1"/>
    <col min="3850" max="3850" width="17.625" customWidth="1"/>
    <col min="3851" max="3851" width="10.75" customWidth="1"/>
    <col min="4098" max="4098" width="26.875" customWidth="1"/>
    <col min="4099" max="4099" width="11.5" customWidth="1"/>
    <col min="4100" max="4100" width="13.625" customWidth="1"/>
    <col min="4101" max="4101" width="11.625" customWidth="1"/>
    <col min="4102" max="4102" width="10" customWidth="1"/>
    <col min="4103" max="4103" width="14.375" customWidth="1"/>
    <col min="4104" max="4104" width="24.75" customWidth="1"/>
    <col min="4105" max="4105" width="13.625" customWidth="1"/>
    <col min="4106" max="4106" width="17.625" customWidth="1"/>
    <col min="4107" max="4107" width="10.75" customWidth="1"/>
    <col min="4354" max="4354" width="26.875" customWidth="1"/>
    <col min="4355" max="4355" width="11.5" customWidth="1"/>
    <col min="4356" max="4356" width="13.625" customWidth="1"/>
    <col min="4357" max="4357" width="11.625" customWidth="1"/>
    <col min="4358" max="4358" width="10" customWidth="1"/>
    <col min="4359" max="4359" width="14.375" customWidth="1"/>
    <col min="4360" max="4360" width="24.75" customWidth="1"/>
    <col min="4361" max="4361" width="13.625" customWidth="1"/>
    <col min="4362" max="4362" width="17.625" customWidth="1"/>
    <col min="4363" max="4363" width="10.75" customWidth="1"/>
    <col min="4610" max="4610" width="26.875" customWidth="1"/>
    <col min="4611" max="4611" width="11.5" customWidth="1"/>
    <col min="4612" max="4612" width="13.625" customWidth="1"/>
    <col min="4613" max="4613" width="11.625" customWidth="1"/>
    <col min="4614" max="4614" width="10" customWidth="1"/>
    <col min="4615" max="4615" width="14.375" customWidth="1"/>
    <col min="4616" max="4616" width="24.75" customWidth="1"/>
    <col min="4617" max="4617" width="13.625" customWidth="1"/>
    <col min="4618" max="4618" width="17.625" customWidth="1"/>
    <col min="4619" max="4619" width="10.75" customWidth="1"/>
    <col min="4866" max="4866" width="26.875" customWidth="1"/>
    <col min="4867" max="4867" width="11.5" customWidth="1"/>
    <col min="4868" max="4868" width="13.625" customWidth="1"/>
    <col min="4869" max="4869" width="11.625" customWidth="1"/>
    <col min="4870" max="4870" width="10" customWidth="1"/>
    <col min="4871" max="4871" width="14.375" customWidth="1"/>
    <col min="4872" max="4872" width="24.75" customWidth="1"/>
    <col min="4873" max="4873" width="13.625" customWidth="1"/>
    <col min="4874" max="4874" width="17.625" customWidth="1"/>
    <col min="4875" max="4875" width="10.75" customWidth="1"/>
    <col min="5122" max="5122" width="26.875" customWidth="1"/>
    <col min="5123" max="5123" width="11.5" customWidth="1"/>
    <col min="5124" max="5124" width="13.625" customWidth="1"/>
    <col min="5125" max="5125" width="11.625" customWidth="1"/>
    <col min="5126" max="5126" width="10" customWidth="1"/>
    <col min="5127" max="5127" width="14.375" customWidth="1"/>
    <col min="5128" max="5128" width="24.75" customWidth="1"/>
    <col min="5129" max="5129" width="13.625" customWidth="1"/>
    <col min="5130" max="5130" width="17.625" customWidth="1"/>
    <col min="5131" max="5131" width="10.75" customWidth="1"/>
    <col min="5378" max="5378" width="26.875" customWidth="1"/>
    <col min="5379" max="5379" width="11.5" customWidth="1"/>
    <col min="5380" max="5380" width="13.625" customWidth="1"/>
    <col min="5381" max="5381" width="11.625" customWidth="1"/>
    <col min="5382" max="5382" width="10" customWidth="1"/>
    <col min="5383" max="5383" width="14.375" customWidth="1"/>
    <col min="5384" max="5384" width="24.75" customWidth="1"/>
    <col min="5385" max="5385" width="13.625" customWidth="1"/>
    <col min="5386" max="5386" width="17.625" customWidth="1"/>
    <col min="5387" max="5387" width="10.75" customWidth="1"/>
    <col min="5634" max="5634" width="26.875" customWidth="1"/>
    <col min="5635" max="5635" width="11.5" customWidth="1"/>
    <col min="5636" max="5636" width="13.625" customWidth="1"/>
    <col min="5637" max="5637" width="11.625" customWidth="1"/>
    <col min="5638" max="5638" width="10" customWidth="1"/>
    <col min="5639" max="5639" width="14.375" customWidth="1"/>
    <col min="5640" max="5640" width="24.75" customWidth="1"/>
    <col min="5641" max="5641" width="13.625" customWidth="1"/>
    <col min="5642" max="5642" width="17.625" customWidth="1"/>
    <col min="5643" max="5643" width="10.75" customWidth="1"/>
    <col min="5890" max="5890" width="26.875" customWidth="1"/>
    <col min="5891" max="5891" width="11.5" customWidth="1"/>
    <col min="5892" max="5892" width="13.625" customWidth="1"/>
    <col min="5893" max="5893" width="11.625" customWidth="1"/>
    <col min="5894" max="5894" width="10" customWidth="1"/>
    <col min="5895" max="5895" width="14.375" customWidth="1"/>
    <col min="5896" max="5896" width="24.75" customWidth="1"/>
    <col min="5897" max="5897" width="13.625" customWidth="1"/>
    <col min="5898" max="5898" width="17.625" customWidth="1"/>
    <col min="5899" max="5899" width="10.75" customWidth="1"/>
    <col min="6146" max="6146" width="26.875" customWidth="1"/>
    <col min="6147" max="6147" width="11.5" customWidth="1"/>
    <col min="6148" max="6148" width="13.625" customWidth="1"/>
    <col min="6149" max="6149" width="11.625" customWidth="1"/>
    <col min="6150" max="6150" width="10" customWidth="1"/>
    <col min="6151" max="6151" width="14.375" customWidth="1"/>
    <col min="6152" max="6152" width="24.75" customWidth="1"/>
    <col min="6153" max="6153" width="13.625" customWidth="1"/>
    <col min="6154" max="6154" width="17.625" customWidth="1"/>
    <col min="6155" max="6155" width="10.75" customWidth="1"/>
    <col min="6402" max="6402" width="26.875" customWidth="1"/>
    <col min="6403" max="6403" width="11.5" customWidth="1"/>
    <col min="6404" max="6404" width="13.625" customWidth="1"/>
    <col min="6405" max="6405" width="11.625" customWidth="1"/>
    <col min="6406" max="6406" width="10" customWidth="1"/>
    <col min="6407" max="6407" width="14.375" customWidth="1"/>
    <col min="6408" max="6408" width="24.75" customWidth="1"/>
    <col min="6409" max="6409" width="13.625" customWidth="1"/>
    <col min="6410" max="6410" width="17.625" customWidth="1"/>
    <col min="6411" max="6411" width="10.75" customWidth="1"/>
    <col min="6658" max="6658" width="26.875" customWidth="1"/>
    <col min="6659" max="6659" width="11.5" customWidth="1"/>
    <col min="6660" max="6660" width="13.625" customWidth="1"/>
    <col min="6661" max="6661" width="11.625" customWidth="1"/>
    <col min="6662" max="6662" width="10" customWidth="1"/>
    <col min="6663" max="6663" width="14.375" customWidth="1"/>
    <col min="6664" max="6664" width="24.75" customWidth="1"/>
    <col min="6665" max="6665" width="13.625" customWidth="1"/>
    <col min="6666" max="6666" width="17.625" customWidth="1"/>
    <col min="6667" max="6667" width="10.75" customWidth="1"/>
    <col min="6914" max="6914" width="26.875" customWidth="1"/>
    <col min="6915" max="6915" width="11.5" customWidth="1"/>
    <col min="6916" max="6916" width="13.625" customWidth="1"/>
    <col min="6917" max="6917" width="11.625" customWidth="1"/>
    <col min="6918" max="6918" width="10" customWidth="1"/>
    <col min="6919" max="6919" width="14.375" customWidth="1"/>
    <col min="6920" max="6920" width="24.75" customWidth="1"/>
    <col min="6921" max="6921" width="13.625" customWidth="1"/>
    <col min="6922" max="6922" width="17.625" customWidth="1"/>
    <col min="6923" max="6923" width="10.75" customWidth="1"/>
    <col min="7170" max="7170" width="26.875" customWidth="1"/>
    <col min="7171" max="7171" width="11.5" customWidth="1"/>
    <col min="7172" max="7172" width="13.625" customWidth="1"/>
    <col min="7173" max="7173" width="11.625" customWidth="1"/>
    <col min="7174" max="7174" width="10" customWidth="1"/>
    <col min="7175" max="7175" width="14.375" customWidth="1"/>
    <col min="7176" max="7176" width="24.75" customWidth="1"/>
    <col min="7177" max="7177" width="13.625" customWidth="1"/>
    <col min="7178" max="7178" width="17.625" customWidth="1"/>
    <col min="7179" max="7179" width="10.75" customWidth="1"/>
    <col min="7426" max="7426" width="26.875" customWidth="1"/>
    <col min="7427" max="7427" width="11.5" customWidth="1"/>
    <col min="7428" max="7428" width="13.625" customWidth="1"/>
    <col min="7429" max="7429" width="11.625" customWidth="1"/>
    <col min="7430" max="7430" width="10" customWidth="1"/>
    <col min="7431" max="7431" width="14.375" customWidth="1"/>
    <col min="7432" max="7432" width="24.75" customWidth="1"/>
    <col min="7433" max="7433" width="13.625" customWidth="1"/>
    <col min="7434" max="7434" width="17.625" customWidth="1"/>
    <col min="7435" max="7435" width="10.75" customWidth="1"/>
    <col min="7682" max="7682" width="26.875" customWidth="1"/>
    <col min="7683" max="7683" width="11.5" customWidth="1"/>
    <col min="7684" max="7684" width="13.625" customWidth="1"/>
    <col min="7685" max="7685" width="11.625" customWidth="1"/>
    <col min="7686" max="7686" width="10" customWidth="1"/>
    <col min="7687" max="7687" width="14.375" customWidth="1"/>
    <col min="7688" max="7688" width="24.75" customWidth="1"/>
    <col min="7689" max="7689" width="13.625" customWidth="1"/>
    <col min="7690" max="7690" width="17.625" customWidth="1"/>
    <col min="7691" max="7691" width="10.75" customWidth="1"/>
    <col min="7938" max="7938" width="26.875" customWidth="1"/>
    <col min="7939" max="7939" width="11.5" customWidth="1"/>
    <col min="7940" max="7940" width="13.625" customWidth="1"/>
    <col min="7941" max="7941" width="11.625" customWidth="1"/>
    <col min="7942" max="7942" width="10" customWidth="1"/>
    <col min="7943" max="7943" width="14.375" customWidth="1"/>
    <col min="7944" max="7944" width="24.75" customWidth="1"/>
    <col min="7945" max="7945" width="13.625" customWidth="1"/>
    <col min="7946" max="7946" width="17.625" customWidth="1"/>
    <col min="7947" max="7947" width="10.75" customWidth="1"/>
    <col min="8194" max="8194" width="26.875" customWidth="1"/>
    <col min="8195" max="8195" width="11.5" customWidth="1"/>
    <col min="8196" max="8196" width="13.625" customWidth="1"/>
    <col min="8197" max="8197" width="11.625" customWidth="1"/>
    <col min="8198" max="8198" width="10" customWidth="1"/>
    <col min="8199" max="8199" width="14.375" customWidth="1"/>
    <col min="8200" max="8200" width="24.75" customWidth="1"/>
    <col min="8201" max="8201" width="13.625" customWidth="1"/>
    <col min="8202" max="8202" width="17.625" customWidth="1"/>
    <col min="8203" max="8203" width="10.75" customWidth="1"/>
    <col min="8450" max="8450" width="26.875" customWidth="1"/>
    <col min="8451" max="8451" width="11.5" customWidth="1"/>
    <col min="8452" max="8452" width="13.625" customWidth="1"/>
    <col min="8453" max="8453" width="11.625" customWidth="1"/>
    <col min="8454" max="8454" width="10" customWidth="1"/>
    <col min="8455" max="8455" width="14.375" customWidth="1"/>
    <col min="8456" max="8456" width="24.75" customWidth="1"/>
    <col min="8457" max="8457" width="13.625" customWidth="1"/>
    <col min="8458" max="8458" width="17.625" customWidth="1"/>
    <col min="8459" max="8459" width="10.75" customWidth="1"/>
    <col min="8706" max="8706" width="26.875" customWidth="1"/>
    <col min="8707" max="8707" width="11.5" customWidth="1"/>
    <col min="8708" max="8708" width="13.625" customWidth="1"/>
    <col min="8709" max="8709" width="11.625" customWidth="1"/>
    <col min="8710" max="8710" width="10" customWidth="1"/>
    <col min="8711" max="8711" width="14.375" customWidth="1"/>
    <col min="8712" max="8712" width="24.75" customWidth="1"/>
    <col min="8713" max="8713" width="13.625" customWidth="1"/>
    <col min="8714" max="8714" width="17.625" customWidth="1"/>
    <col min="8715" max="8715" width="10.75" customWidth="1"/>
    <col min="8962" max="8962" width="26.875" customWidth="1"/>
    <col min="8963" max="8963" width="11.5" customWidth="1"/>
    <col min="8964" max="8964" width="13.625" customWidth="1"/>
    <col min="8965" max="8965" width="11.625" customWidth="1"/>
    <col min="8966" max="8966" width="10" customWidth="1"/>
    <col min="8967" max="8967" width="14.375" customWidth="1"/>
    <col min="8968" max="8968" width="24.75" customWidth="1"/>
    <col min="8969" max="8969" width="13.625" customWidth="1"/>
    <col min="8970" max="8970" width="17.625" customWidth="1"/>
    <col min="8971" max="8971" width="10.75" customWidth="1"/>
    <col min="9218" max="9218" width="26.875" customWidth="1"/>
    <col min="9219" max="9219" width="11.5" customWidth="1"/>
    <col min="9220" max="9220" width="13.625" customWidth="1"/>
    <col min="9221" max="9221" width="11.625" customWidth="1"/>
    <col min="9222" max="9222" width="10" customWidth="1"/>
    <col min="9223" max="9223" width="14.375" customWidth="1"/>
    <col min="9224" max="9224" width="24.75" customWidth="1"/>
    <col min="9225" max="9225" width="13.625" customWidth="1"/>
    <col min="9226" max="9226" width="17.625" customWidth="1"/>
    <col min="9227" max="9227" width="10.75" customWidth="1"/>
    <col min="9474" max="9474" width="26.875" customWidth="1"/>
    <col min="9475" max="9475" width="11.5" customWidth="1"/>
    <col min="9476" max="9476" width="13.625" customWidth="1"/>
    <col min="9477" max="9477" width="11.625" customWidth="1"/>
    <col min="9478" max="9478" width="10" customWidth="1"/>
    <col min="9479" max="9479" width="14.375" customWidth="1"/>
    <col min="9480" max="9480" width="24.75" customWidth="1"/>
    <col min="9481" max="9481" width="13.625" customWidth="1"/>
    <col min="9482" max="9482" width="17.625" customWidth="1"/>
    <col min="9483" max="9483" width="10.75" customWidth="1"/>
    <col min="9730" max="9730" width="26.875" customWidth="1"/>
    <col min="9731" max="9731" width="11.5" customWidth="1"/>
    <col min="9732" max="9732" width="13.625" customWidth="1"/>
    <col min="9733" max="9733" width="11.625" customWidth="1"/>
    <col min="9734" max="9734" width="10" customWidth="1"/>
    <col min="9735" max="9735" width="14.375" customWidth="1"/>
    <col min="9736" max="9736" width="24.75" customWidth="1"/>
    <col min="9737" max="9737" width="13.625" customWidth="1"/>
    <col min="9738" max="9738" width="17.625" customWidth="1"/>
    <col min="9739" max="9739" width="10.75" customWidth="1"/>
    <col min="9986" max="9986" width="26.875" customWidth="1"/>
    <col min="9987" max="9987" width="11.5" customWidth="1"/>
    <col min="9988" max="9988" width="13.625" customWidth="1"/>
    <col min="9989" max="9989" width="11.625" customWidth="1"/>
    <col min="9990" max="9990" width="10" customWidth="1"/>
    <col min="9991" max="9991" width="14.375" customWidth="1"/>
    <col min="9992" max="9992" width="24.75" customWidth="1"/>
    <col min="9993" max="9993" width="13.625" customWidth="1"/>
    <col min="9994" max="9994" width="17.625" customWidth="1"/>
    <col min="9995" max="9995" width="10.75" customWidth="1"/>
    <col min="10242" max="10242" width="26.875" customWidth="1"/>
    <col min="10243" max="10243" width="11.5" customWidth="1"/>
    <col min="10244" max="10244" width="13.625" customWidth="1"/>
    <col min="10245" max="10245" width="11.625" customWidth="1"/>
    <col min="10246" max="10246" width="10" customWidth="1"/>
    <col min="10247" max="10247" width="14.375" customWidth="1"/>
    <col min="10248" max="10248" width="24.75" customWidth="1"/>
    <col min="10249" max="10249" width="13.625" customWidth="1"/>
    <col min="10250" max="10250" width="17.625" customWidth="1"/>
    <col min="10251" max="10251" width="10.75" customWidth="1"/>
    <col min="10498" max="10498" width="26.875" customWidth="1"/>
    <col min="10499" max="10499" width="11.5" customWidth="1"/>
    <col min="10500" max="10500" width="13.625" customWidth="1"/>
    <col min="10501" max="10501" width="11.625" customWidth="1"/>
    <col min="10502" max="10502" width="10" customWidth="1"/>
    <col min="10503" max="10503" width="14.375" customWidth="1"/>
    <col min="10504" max="10504" width="24.75" customWidth="1"/>
    <col min="10505" max="10505" width="13.625" customWidth="1"/>
    <col min="10506" max="10506" width="17.625" customWidth="1"/>
    <col min="10507" max="10507" width="10.75" customWidth="1"/>
    <col min="10754" max="10754" width="26.875" customWidth="1"/>
    <col min="10755" max="10755" width="11.5" customWidth="1"/>
    <col min="10756" max="10756" width="13.625" customWidth="1"/>
    <col min="10757" max="10757" width="11.625" customWidth="1"/>
    <col min="10758" max="10758" width="10" customWidth="1"/>
    <col min="10759" max="10759" width="14.375" customWidth="1"/>
    <col min="10760" max="10760" width="24.75" customWidth="1"/>
    <col min="10761" max="10761" width="13.625" customWidth="1"/>
    <col min="10762" max="10762" width="17.625" customWidth="1"/>
    <col min="10763" max="10763" width="10.75" customWidth="1"/>
    <col min="11010" max="11010" width="26.875" customWidth="1"/>
    <col min="11011" max="11011" width="11.5" customWidth="1"/>
    <col min="11012" max="11012" width="13.625" customWidth="1"/>
    <col min="11013" max="11013" width="11.625" customWidth="1"/>
    <col min="11014" max="11014" width="10" customWidth="1"/>
    <col min="11015" max="11015" width="14.375" customWidth="1"/>
    <col min="11016" max="11016" width="24.75" customWidth="1"/>
    <col min="11017" max="11017" width="13.625" customWidth="1"/>
    <col min="11018" max="11018" width="17.625" customWidth="1"/>
    <col min="11019" max="11019" width="10.75" customWidth="1"/>
    <col min="11266" max="11266" width="26.875" customWidth="1"/>
    <col min="11267" max="11267" width="11.5" customWidth="1"/>
    <col min="11268" max="11268" width="13.625" customWidth="1"/>
    <col min="11269" max="11269" width="11.625" customWidth="1"/>
    <col min="11270" max="11270" width="10" customWidth="1"/>
    <col min="11271" max="11271" width="14.375" customWidth="1"/>
    <col min="11272" max="11272" width="24.75" customWidth="1"/>
    <col min="11273" max="11273" width="13.625" customWidth="1"/>
    <col min="11274" max="11274" width="17.625" customWidth="1"/>
    <col min="11275" max="11275" width="10.75" customWidth="1"/>
    <col min="11522" max="11522" width="26.875" customWidth="1"/>
    <col min="11523" max="11523" width="11.5" customWidth="1"/>
    <col min="11524" max="11524" width="13.625" customWidth="1"/>
    <col min="11525" max="11525" width="11.625" customWidth="1"/>
    <col min="11526" max="11526" width="10" customWidth="1"/>
    <col min="11527" max="11527" width="14.375" customWidth="1"/>
    <col min="11528" max="11528" width="24.75" customWidth="1"/>
    <col min="11529" max="11529" width="13.625" customWidth="1"/>
    <col min="11530" max="11530" width="17.625" customWidth="1"/>
    <col min="11531" max="11531" width="10.75" customWidth="1"/>
    <col min="11778" max="11778" width="26.875" customWidth="1"/>
    <col min="11779" max="11779" width="11.5" customWidth="1"/>
    <col min="11780" max="11780" width="13.625" customWidth="1"/>
    <col min="11781" max="11781" width="11.625" customWidth="1"/>
    <col min="11782" max="11782" width="10" customWidth="1"/>
    <col min="11783" max="11783" width="14.375" customWidth="1"/>
    <col min="11784" max="11784" width="24.75" customWidth="1"/>
    <col min="11785" max="11785" width="13.625" customWidth="1"/>
    <col min="11786" max="11786" width="17.625" customWidth="1"/>
    <col min="11787" max="11787" width="10.75" customWidth="1"/>
    <col min="12034" max="12034" width="26.875" customWidth="1"/>
    <col min="12035" max="12035" width="11.5" customWidth="1"/>
    <col min="12036" max="12036" width="13.625" customWidth="1"/>
    <col min="12037" max="12037" width="11.625" customWidth="1"/>
    <col min="12038" max="12038" width="10" customWidth="1"/>
    <col min="12039" max="12039" width="14.375" customWidth="1"/>
    <col min="12040" max="12040" width="24.75" customWidth="1"/>
    <col min="12041" max="12041" width="13.625" customWidth="1"/>
    <col min="12042" max="12042" width="17.625" customWidth="1"/>
    <col min="12043" max="12043" width="10.75" customWidth="1"/>
    <col min="12290" max="12290" width="26.875" customWidth="1"/>
    <col min="12291" max="12291" width="11.5" customWidth="1"/>
    <col min="12292" max="12292" width="13.625" customWidth="1"/>
    <col min="12293" max="12293" width="11.625" customWidth="1"/>
    <col min="12294" max="12294" width="10" customWidth="1"/>
    <col min="12295" max="12295" width="14.375" customWidth="1"/>
    <col min="12296" max="12296" width="24.75" customWidth="1"/>
    <col min="12297" max="12297" width="13.625" customWidth="1"/>
    <col min="12298" max="12298" width="17.625" customWidth="1"/>
    <col min="12299" max="12299" width="10.75" customWidth="1"/>
    <col min="12546" max="12546" width="26.875" customWidth="1"/>
    <col min="12547" max="12547" width="11.5" customWidth="1"/>
    <col min="12548" max="12548" width="13.625" customWidth="1"/>
    <col min="12549" max="12549" width="11.625" customWidth="1"/>
    <col min="12550" max="12550" width="10" customWidth="1"/>
    <col min="12551" max="12551" width="14.375" customWidth="1"/>
    <col min="12552" max="12552" width="24.75" customWidth="1"/>
    <col min="12553" max="12553" width="13.625" customWidth="1"/>
    <col min="12554" max="12554" width="17.625" customWidth="1"/>
    <col min="12555" max="12555" width="10.75" customWidth="1"/>
    <col min="12802" max="12802" width="26.875" customWidth="1"/>
    <col min="12803" max="12803" width="11.5" customWidth="1"/>
    <col min="12804" max="12804" width="13.625" customWidth="1"/>
    <col min="12805" max="12805" width="11.625" customWidth="1"/>
    <col min="12806" max="12806" width="10" customWidth="1"/>
    <col min="12807" max="12807" width="14.375" customWidth="1"/>
    <col min="12808" max="12808" width="24.75" customWidth="1"/>
    <col min="12809" max="12809" width="13.625" customWidth="1"/>
    <col min="12810" max="12810" width="17.625" customWidth="1"/>
    <col min="12811" max="12811" width="10.75" customWidth="1"/>
    <col min="13058" max="13058" width="26.875" customWidth="1"/>
    <col min="13059" max="13059" width="11.5" customWidth="1"/>
    <col min="13060" max="13060" width="13.625" customWidth="1"/>
    <col min="13061" max="13061" width="11.625" customWidth="1"/>
    <col min="13062" max="13062" width="10" customWidth="1"/>
    <col min="13063" max="13063" width="14.375" customWidth="1"/>
    <col min="13064" max="13064" width="24.75" customWidth="1"/>
    <col min="13065" max="13065" width="13.625" customWidth="1"/>
    <col min="13066" max="13066" width="17.625" customWidth="1"/>
    <col min="13067" max="13067" width="10.75" customWidth="1"/>
    <col min="13314" max="13314" width="26.875" customWidth="1"/>
    <col min="13315" max="13315" width="11.5" customWidth="1"/>
    <col min="13316" max="13316" width="13.625" customWidth="1"/>
    <col min="13317" max="13317" width="11.625" customWidth="1"/>
    <col min="13318" max="13318" width="10" customWidth="1"/>
    <col min="13319" max="13319" width="14.375" customWidth="1"/>
    <col min="13320" max="13320" width="24.75" customWidth="1"/>
    <col min="13321" max="13321" width="13.625" customWidth="1"/>
    <col min="13322" max="13322" width="17.625" customWidth="1"/>
    <col min="13323" max="13323" width="10.75" customWidth="1"/>
    <col min="13570" max="13570" width="26.875" customWidth="1"/>
    <col min="13571" max="13571" width="11.5" customWidth="1"/>
    <col min="13572" max="13572" width="13.625" customWidth="1"/>
    <col min="13573" max="13573" width="11.625" customWidth="1"/>
    <col min="13574" max="13574" width="10" customWidth="1"/>
    <col min="13575" max="13575" width="14.375" customWidth="1"/>
    <col min="13576" max="13576" width="24.75" customWidth="1"/>
    <col min="13577" max="13577" width="13.625" customWidth="1"/>
    <col min="13578" max="13578" width="17.625" customWidth="1"/>
    <col min="13579" max="13579" width="10.75" customWidth="1"/>
    <col min="13826" max="13826" width="26.875" customWidth="1"/>
    <col min="13827" max="13827" width="11.5" customWidth="1"/>
    <col min="13828" max="13828" width="13.625" customWidth="1"/>
    <col min="13829" max="13829" width="11.625" customWidth="1"/>
    <col min="13830" max="13830" width="10" customWidth="1"/>
    <col min="13831" max="13831" width="14.375" customWidth="1"/>
    <col min="13832" max="13832" width="24.75" customWidth="1"/>
    <col min="13833" max="13833" width="13.625" customWidth="1"/>
    <col min="13834" max="13834" width="17.625" customWidth="1"/>
    <col min="13835" max="13835" width="10.75" customWidth="1"/>
    <col min="14082" max="14082" width="26.875" customWidth="1"/>
    <col min="14083" max="14083" width="11.5" customWidth="1"/>
    <col min="14084" max="14084" width="13.625" customWidth="1"/>
    <col min="14085" max="14085" width="11.625" customWidth="1"/>
    <col min="14086" max="14086" width="10" customWidth="1"/>
    <col min="14087" max="14087" width="14.375" customWidth="1"/>
    <col min="14088" max="14088" width="24.75" customWidth="1"/>
    <col min="14089" max="14089" width="13.625" customWidth="1"/>
    <col min="14090" max="14090" width="17.625" customWidth="1"/>
    <col min="14091" max="14091" width="10.75" customWidth="1"/>
    <col min="14338" max="14338" width="26.875" customWidth="1"/>
    <col min="14339" max="14339" width="11.5" customWidth="1"/>
    <col min="14340" max="14340" width="13.625" customWidth="1"/>
    <col min="14341" max="14341" width="11.625" customWidth="1"/>
    <col min="14342" max="14342" width="10" customWidth="1"/>
    <col min="14343" max="14343" width="14.375" customWidth="1"/>
    <col min="14344" max="14344" width="24.75" customWidth="1"/>
    <col min="14345" max="14345" width="13.625" customWidth="1"/>
    <col min="14346" max="14346" width="17.625" customWidth="1"/>
    <col min="14347" max="14347" width="10.75" customWidth="1"/>
    <col min="14594" max="14594" width="26.875" customWidth="1"/>
    <col min="14595" max="14595" width="11.5" customWidth="1"/>
    <col min="14596" max="14596" width="13.625" customWidth="1"/>
    <col min="14597" max="14597" width="11.625" customWidth="1"/>
    <col min="14598" max="14598" width="10" customWidth="1"/>
    <col min="14599" max="14599" width="14.375" customWidth="1"/>
    <col min="14600" max="14600" width="24.75" customWidth="1"/>
    <col min="14601" max="14601" width="13.625" customWidth="1"/>
    <col min="14602" max="14602" width="17.625" customWidth="1"/>
    <col min="14603" max="14603" width="10.75" customWidth="1"/>
    <col min="14850" max="14850" width="26.875" customWidth="1"/>
    <col min="14851" max="14851" width="11.5" customWidth="1"/>
    <col min="14852" max="14852" width="13.625" customWidth="1"/>
    <col min="14853" max="14853" width="11.625" customWidth="1"/>
    <col min="14854" max="14854" width="10" customWidth="1"/>
    <col min="14855" max="14855" width="14.375" customWidth="1"/>
    <col min="14856" max="14856" width="24.75" customWidth="1"/>
    <col min="14857" max="14857" width="13.625" customWidth="1"/>
    <col min="14858" max="14858" width="17.625" customWidth="1"/>
    <col min="14859" max="14859" width="10.75" customWidth="1"/>
    <col min="15106" max="15106" width="26.875" customWidth="1"/>
    <col min="15107" max="15107" width="11.5" customWidth="1"/>
    <col min="15108" max="15108" width="13.625" customWidth="1"/>
    <col min="15109" max="15109" width="11.625" customWidth="1"/>
    <col min="15110" max="15110" width="10" customWidth="1"/>
    <col min="15111" max="15111" width="14.375" customWidth="1"/>
    <col min="15112" max="15112" width="24.75" customWidth="1"/>
    <col min="15113" max="15113" width="13.625" customWidth="1"/>
    <col min="15114" max="15114" width="17.625" customWidth="1"/>
    <col min="15115" max="15115" width="10.75" customWidth="1"/>
    <col min="15362" max="15362" width="26.875" customWidth="1"/>
    <col min="15363" max="15363" width="11.5" customWidth="1"/>
    <col min="15364" max="15364" width="13.625" customWidth="1"/>
    <col min="15365" max="15365" width="11.625" customWidth="1"/>
    <col min="15366" max="15366" width="10" customWidth="1"/>
    <col min="15367" max="15367" width="14.375" customWidth="1"/>
    <col min="15368" max="15368" width="24.75" customWidth="1"/>
    <col min="15369" max="15369" width="13.625" customWidth="1"/>
    <col min="15370" max="15370" width="17.625" customWidth="1"/>
    <col min="15371" max="15371" width="10.75" customWidth="1"/>
    <col min="15618" max="15618" width="26.875" customWidth="1"/>
    <col min="15619" max="15619" width="11.5" customWidth="1"/>
    <col min="15620" max="15620" width="13.625" customWidth="1"/>
    <col min="15621" max="15621" width="11.625" customWidth="1"/>
    <col min="15622" max="15622" width="10" customWidth="1"/>
    <col min="15623" max="15623" width="14.375" customWidth="1"/>
    <col min="15624" max="15624" width="24.75" customWidth="1"/>
    <col min="15625" max="15625" width="13.625" customWidth="1"/>
    <col min="15626" max="15626" width="17.625" customWidth="1"/>
    <col min="15627" max="15627" width="10.75" customWidth="1"/>
    <col min="15874" max="15874" width="26.875" customWidth="1"/>
    <col min="15875" max="15875" width="11.5" customWidth="1"/>
    <col min="15876" max="15876" width="13.625" customWidth="1"/>
    <col min="15877" max="15877" width="11.625" customWidth="1"/>
    <col min="15878" max="15878" width="10" customWidth="1"/>
    <col min="15879" max="15879" width="14.375" customWidth="1"/>
    <col min="15880" max="15880" width="24.75" customWidth="1"/>
    <col min="15881" max="15881" width="13.625" customWidth="1"/>
    <col min="15882" max="15882" width="17.625" customWidth="1"/>
    <col min="15883" max="15883" width="10.75" customWidth="1"/>
    <col min="16130" max="16130" width="26.875" customWidth="1"/>
    <col min="16131" max="16131" width="11.5" customWidth="1"/>
    <col min="16132" max="16132" width="13.625" customWidth="1"/>
    <col min="16133" max="16133" width="11.625" customWidth="1"/>
    <col min="16134" max="16134" width="10" customWidth="1"/>
    <col min="16135" max="16135" width="14.375" customWidth="1"/>
    <col min="16136" max="16136" width="24.75" customWidth="1"/>
    <col min="16137" max="16137" width="13.625" customWidth="1"/>
    <col min="16138" max="16138" width="17.625" customWidth="1"/>
    <col min="16139" max="16139" width="10.75" customWidth="1"/>
  </cols>
  <sheetData>
    <row r="1" spans="1:256" s="15" customFormat="1" ht="60" customHeight="1" x14ac:dyDescent="0.2">
      <c r="A1" s="13"/>
      <c r="B1" s="14" t="s">
        <v>602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654</v>
      </c>
    </row>
    <row r="3" spans="1:256" ht="12.75" customHeight="1" x14ac:dyDescent="0.2">
      <c r="A3" s="2" t="s">
        <v>656</v>
      </c>
    </row>
    <row r="4" spans="1:256" ht="25.7" customHeight="1" x14ac:dyDescent="0.2">
      <c r="A4" s="6" t="s">
        <v>657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3</v>
      </c>
      <c r="B7" s="5" t="s">
        <v>17</v>
      </c>
      <c r="C7" s="16">
        <v>21553</v>
      </c>
      <c r="D7" s="16">
        <v>11008</v>
      </c>
      <c r="E7" s="16">
        <v>32766</v>
      </c>
      <c r="F7" s="16">
        <v>10279796.699999999</v>
      </c>
      <c r="G7" s="16">
        <v>5709144.0999999996</v>
      </c>
      <c r="H7" s="16">
        <v>2857062.7</v>
      </c>
      <c r="I7" s="16">
        <v>18846003.5</v>
      </c>
      <c r="J7" s="16">
        <v>14426067.6</v>
      </c>
      <c r="K7" s="16">
        <v>33272071.100000001</v>
      </c>
    </row>
    <row r="8" spans="1:256" ht="12.75" customHeight="1" x14ac:dyDescent="0.2">
      <c r="A8" s="11" t="s">
        <v>18</v>
      </c>
      <c r="B8" s="11" t="s">
        <v>19</v>
      </c>
      <c r="C8" s="16">
        <v>12774</v>
      </c>
      <c r="D8" s="16">
        <v>5195</v>
      </c>
      <c r="E8" s="16">
        <v>18004</v>
      </c>
      <c r="F8" s="16">
        <v>5708483.4000000004</v>
      </c>
      <c r="G8" s="16">
        <v>2030171.1</v>
      </c>
      <c r="H8" s="16">
        <v>1368601.1</v>
      </c>
      <c r="I8" s="16">
        <v>9107255.5999999996</v>
      </c>
      <c r="J8" s="16">
        <v>8631584.6999999993</v>
      </c>
      <c r="K8" s="16">
        <v>17738840.399999999</v>
      </c>
    </row>
    <row r="9" spans="1:256" ht="12.75" customHeight="1" x14ac:dyDescent="0.2">
      <c r="A9" s="12">
        <v>301</v>
      </c>
      <c r="B9" s="12" t="s">
        <v>20</v>
      </c>
      <c r="C9" s="16">
        <v>1118</v>
      </c>
      <c r="D9" s="16">
        <v>313</v>
      </c>
      <c r="E9" s="16">
        <v>1435</v>
      </c>
      <c r="F9" s="16">
        <v>501149.1</v>
      </c>
      <c r="G9" s="16">
        <v>133192.20000000001</v>
      </c>
      <c r="H9" s="16">
        <v>105488.2</v>
      </c>
      <c r="I9" s="16">
        <v>739829.4</v>
      </c>
      <c r="J9" s="16">
        <v>381034.7</v>
      </c>
      <c r="K9" s="16">
        <v>1120864.2</v>
      </c>
    </row>
    <row r="10" spans="1:256" ht="12.75" customHeight="1" x14ac:dyDescent="0.2">
      <c r="A10" s="21">
        <v>30101</v>
      </c>
      <c r="B10" s="18" t="s">
        <v>21</v>
      </c>
      <c r="C10" s="16">
        <v>161</v>
      </c>
      <c r="D10" s="16">
        <v>49</v>
      </c>
      <c r="E10" s="16">
        <v>211</v>
      </c>
      <c r="F10" s="16">
        <v>87981.4</v>
      </c>
      <c r="G10" s="16">
        <v>22029.7</v>
      </c>
      <c r="H10" s="16">
        <v>25628</v>
      </c>
      <c r="I10" s="16">
        <v>135639</v>
      </c>
      <c r="J10" s="16">
        <v>16469.2</v>
      </c>
      <c r="K10" s="16">
        <v>152108.20000000001</v>
      </c>
    </row>
    <row r="11" spans="1:256" ht="12.75" customHeight="1" x14ac:dyDescent="0.2">
      <c r="A11" s="22">
        <v>301011001</v>
      </c>
      <c r="B11" s="23" t="s">
        <v>22</v>
      </c>
      <c r="C11" s="16">
        <v>23</v>
      </c>
      <c r="D11" s="16">
        <v>10</v>
      </c>
      <c r="E11" s="16">
        <v>33</v>
      </c>
      <c r="F11" s="16">
        <v>7465.5</v>
      </c>
      <c r="G11" s="16">
        <v>3513.6</v>
      </c>
      <c r="H11" s="16">
        <v>4174.8</v>
      </c>
      <c r="I11" s="16">
        <v>15153.9</v>
      </c>
      <c r="J11" s="16">
        <v>2631.4</v>
      </c>
      <c r="K11" s="16">
        <v>17785.3</v>
      </c>
    </row>
    <row r="12" spans="1:256" ht="12.75" customHeight="1" x14ac:dyDescent="0.2">
      <c r="A12" s="22">
        <v>301011002</v>
      </c>
      <c r="B12" s="23" t="s">
        <v>23</v>
      </c>
      <c r="C12" s="16">
        <v>29</v>
      </c>
      <c r="D12" s="16">
        <v>3</v>
      </c>
      <c r="E12" s="16">
        <v>32</v>
      </c>
      <c r="F12" s="16">
        <v>28838.2</v>
      </c>
      <c r="G12" s="16">
        <v>1227.3</v>
      </c>
      <c r="H12" s="16">
        <v>9328.2999999999993</v>
      </c>
      <c r="I12" s="16">
        <v>39393.800000000003</v>
      </c>
      <c r="J12" s="16">
        <v>3487.6</v>
      </c>
      <c r="K12" s="16">
        <v>42881.4</v>
      </c>
    </row>
    <row r="13" spans="1:256" ht="12.75" customHeight="1" x14ac:dyDescent="0.2">
      <c r="A13" s="22">
        <v>301011003</v>
      </c>
      <c r="B13" s="23" t="s">
        <v>24</v>
      </c>
      <c r="C13" s="16">
        <v>38</v>
      </c>
      <c r="D13" s="16">
        <v>6</v>
      </c>
      <c r="E13" s="16">
        <v>44</v>
      </c>
      <c r="F13" s="16">
        <v>18454.400000000001</v>
      </c>
      <c r="G13" s="16">
        <v>1833.2</v>
      </c>
      <c r="H13" s="16">
        <v>4046.5</v>
      </c>
      <c r="I13" s="16">
        <v>24334.1</v>
      </c>
      <c r="J13" s="16">
        <v>200.6</v>
      </c>
      <c r="K13" s="16">
        <v>24534.7</v>
      </c>
    </row>
    <row r="14" spans="1:256" ht="12.75" customHeight="1" x14ac:dyDescent="0.2">
      <c r="A14" s="22">
        <v>301011004</v>
      </c>
      <c r="B14" s="23" t="s">
        <v>21</v>
      </c>
      <c r="C14" s="16">
        <v>32</v>
      </c>
      <c r="D14" s="16">
        <v>28</v>
      </c>
      <c r="E14" s="16">
        <v>60</v>
      </c>
      <c r="F14" s="16">
        <v>12830.5</v>
      </c>
      <c r="G14" s="16">
        <v>14787.8</v>
      </c>
      <c r="H14" s="16">
        <v>3612.3</v>
      </c>
      <c r="I14" s="16">
        <v>31230.6</v>
      </c>
      <c r="J14" s="16">
        <v>9180.1</v>
      </c>
      <c r="K14" s="16">
        <v>40410.699999999997</v>
      </c>
    </row>
    <row r="15" spans="1:256" ht="12.75" customHeight="1" x14ac:dyDescent="0.2">
      <c r="A15" s="22">
        <v>301011005</v>
      </c>
      <c r="B15" s="23" t="s">
        <v>25</v>
      </c>
      <c r="C15" s="16">
        <v>8</v>
      </c>
      <c r="D15" s="16">
        <v>0</v>
      </c>
      <c r="E15" s="16">
        <v>8</v>
      </c>
      <c r="F15" s="16">
        <v>4062</v>
      </c>
      <c r="G15" s="16">
        <v>0</v>
      </c>
      <c r="H15" s="16">
        <v>1256</v>
      </c>
      <c r="I15" s="16">
        <v>5317.9</v>
      </c>
      <c r="J15" s="16">
        <v>0</v>
      </c>
      <c r="K15" s="16">
        <v>5317.9</v>
      </c>
    </row>
    <row r="16" spans="1:256" ht="12.75" customHeight="1" x14ac:dyDescent="0.2">
      <c r="A16" s="22">
        <v>301011006</v>
      </c>
      <c r="B16" s="23" t="s">
        <v>26</v>
      </c>
      <c r="C16" s="16">
        <v>31</v>
      </c>
      <c r="D16" s="16">
        <v>2</v>
      </c>
      <c r="E16" s="16">
        <v>34</v>
      </c>
      <c r="F16" s="16">
        <v>16330.8</v>
      </c>
      <c r="G16" s="16">
        <v>667.8</v>
      </c>
      <c r="H16" s="16">
        <v>3210.1</v>
      </c>
      <c r="I16" s="16">
        <v>20208.7</v>
      </c>
      <c r="J16" s="16">
        <v>969.5</v>
      </c>
      <c r="K16" s="16">
        <v>21178.3</v>
      </c>
    </row>
    <row r="17" spans="1:11" ht="12.75" customHeight="1" x14ac:dyDescent="0.2">
      <c r="A17" s="18">
        <v>30102</v>
      </c>
      <c r="B17" s="18" t="s">
        <v>27</v>
      </c>
      <c r="C17" s="16">
        <v>820</v>
      </c>
      <c r="D17" s="16">
        <v>227</v>
      </c>
      <c r="E17" s="16">
        <v>1048</v>
      </c>
      <c r="F17" s="16">
        <v>328414.09999999998</v>
      </c>
      <c r="G17" s="16">
        <v>98572.5</v>
      </c>
      <c r="H17" s="16">
        <v>40324.6</v>
      </c>
      <c r="I17" s="16">
        <v>467311.2</v>
      </c>
      <c r="J17" s="16">
        <v>75694.899999999994</v>
      </c>
      <c r="K17" s="16">
        <v>543006.1</v>
      </c>
    </row>
    <row r="18" spans="1:11" ht="12.75" customHeight="1" x14ac:dyDescent="0.2">
      <c r="A18" s="22">
        <v>301021007</v>
      </c>
      <c r="B18" s="23" t="s">
        <v>28</v>
      </c>
      <c r="C18" s="16">
        <v>36</v>
      </c>
      <c r="D18" s="16">
        <v>75</v>
      </c>
      <c r="E18" s="16">
        <v>111</v>
      </c>
      <c r="F18" s="16">
        <v>22071.8</v>
      </c>
      <c r="G18" s="16">
        <v>32625.8</v>
      </c>
      <c r="H18" s="16">
        <v>14356.6</v>
      </c>
      <c r="I18" s="16">
        <v>69054.2</v>
      </c>
      <c r="J18" s="16">
        <v>8646</v>
      </c>
      <c r="K18" s="16">
        <v>77700.100000000006</v>
      </c>
    </row>
    <row r="19" spans="1:11" ht="12.75" customHeight="1" x14ac:dyDescent="0.2">
      <c r="A19" s="22">
        <v>301021008</v>
      </c>
      <c r="B19" s="23" t="s">
        <v>29</v>
      </c>
      <c r="C19" s="16">
        <v>43</v>
      </c>
      <c r="D19" s="16">
        <v>21</v>
      </c>
      <c r="E19" s="16">
        <v>64</v>
      </c>
      <c r="F19" s="16">
        <v>23648.7</v>
      </c>
      <c r="G19" s="16">
        <v>13000</v>
      </c>
      <c r="H19" s="16">
        <v>990</v>
      </c>
      <c r="I19" s="16">
        <v>37638.6</v>
      </c>
      <c r="J19" s="16">
        <v>1916.3</v>
      </c>
      <c r="K19" s="16">
        <v>39554.9</v>
      </c>
    </row>
    <row r="20" spans="1:11" ht="12.75" customHeight="1" x14ac:dyDescent="0.2">
      <c r="A20" s="22">
        <v>301021009</v>
      </c>
      <c r="B20" s="23" t="s">
        <v>30</v>
      </c>
      <c r="C20" s="16">
        <v>243</v>
      </c>
      <c r="D20" s="16">
        <v>66</v>
      </c>
      <c r="E20" s="16">
        <v>310</v>
      </c>
      <c r="F20" s="16">
        <v>105826.4</v>
      </c>
      <c r="G20" s="16">
        <v>31338.1</v>
      </c>
      <c r="H20" s="16">
        <v>5008.5</v>
      </c>
      <c r="I20" s="16">
        <v>142173</v>
      </c>
      <c r="J20" s="16">
        <v>40707.599999999999</v>
      </c>
      <c r="K20" s="16">
        <v>182880.7</v>
      </c>
    </row>
    <row r="21" spans="1:11" ht="12.75" customHeight="1" x14ac:dyDescent="0.2">
      <c r="A21" s="22">
        <v>301021011</v>
      </c>
      <c r="B21" s="23" t="s">
        <v>31</v>
      </c>
      <c r="C21" s="16">
        <v>10</v>
      </c>
      <c r="D21" s="16">
        <v>0</v>
      </c>
      <c r="E21" s="16">
        <v>10</v>
      </c>
      <c r="F21" s="16">
        <v>4318.5</v>
      </c>
      <c r="G21" s="16">
        <v>0</v>
      </c>
      <c r="H21" s="16">
        <v>2843.2</v>
      </c>
      <c r="I21" s="16">
        <v>7161.7</v>
      </c>
      <c r="J21" s="16">
        <v>68.3</v>
      </c>
      <c r="K21" s="16">
        <v>7230</v>
      </c>
    </row>
    <row r="22" spans="1:11" ht="12.75" customHeight="1" x14ac:dyDescent="0.2">
      <c r="A22" s="22">
        <v>301021012</v>
      </c>
      <c r="B22" s="23" t="s">
        <v>32</v>
      </c>
      <c r="C22" s="16">
        <v>102</v>
      </c>
      <c r="D22" s="16">
        <v>17</v>
      </c>
      <c r="E22" s="16">
        <v>119</v>
      </c>
      <c r="F22" s="16">
        <v>45066.1</v>
      </c>
      <c r="G22" s="16">
        <v>4401.3</v>
      </c>
      <c r="H22" s="16">
        <v>3392.7</v>
      </c>
      <c r="I22" s="16">
        <v>52860</v>
      </c>
      <c r="J22" s="16">
        <v>1872.9</v>
      </c>
      <c r="K22" s="16">
        <v>54732.9</v>
      </c>
    </row>
    <row r="23" spans="1:11" ht="12.75" customHeight="1" x14ac:dyDescent="0.2">
      <c r="A23" s="22">
        <v>301021013</v>
      </c>
      <c r="B23" s="23" t="s">
        <v>33</v>
      </c>
      <c r="C23" s="16">
        <v>152</v>
      </c>
      <c r="D23" s="16">
        <v>41</v>
      </c>
      <c r="E23" s="16">
        <v>193</v>
      </c>
      <c r="F23" s="16">
        <v>69341.2</v>
      </c>
      <c r="G23" s="16">
        <v>15517.3</v>
      </c>
      <c r="H23" s="16">
        <v>3461.2</v>
      </c>
      <c r="I23" s="16">
        <v>88319.7</v>
      </c>
      <c r="J23" s="16">
        <v>14140.8</v>
      </c>
      <c r="K23" s="16">
        <v>102460.6</v>
      </c>
    </row>
    <row r="24" spans="1:11" ht="12.75" customHeight="1" x14ac:dyDescent="0.2">
      <c r="A24" s="22">
        <v>301021550</v>
      </c>
      <c r="B24" s="23" t="s">
        <v>618</v>
      </c>
      <c r="C24" s="16">
        <v>4</v>
      </c>
      <c r="D24" s="16">
        <v>3</v>
      </c>
      <c r="E24" s="16">
        <v>7</v>
      </c>
      <c r="F24" s="16">
        <v>5089.3</v>
      </c>
      <c r="G24" s="16">
        <v>1200</v>
      </c>
      <c r="H24" s="16">
        <v>6813.2</v>
      </c>
      <c r="I24" s="16">
        <v>13102.5</v>
      </c>
      <c r="J24" s="16">
        <v>5640</v>
      </c>
      <c r="K24" s="16">
        <v>18742.5</v>
      </c>
    </row>
    <row r="25" spans="1:11" ht="12.75" customHeight="1" x14ac:dyDescent="0.2">
      <c r="A25" s="22">
        <v>301021551</v>
      </c>
      <c r="B25" s="23" t="s">
        <v>619</v>
      </c>
      <c r="C25" s="16">
        <v>230</v>
      </c>
      <c r="D25" s="16">
        <v>4</v>
      </c>
      <c r="E25" s="16">
        <v>234</v>
      </c>
      <c r="F25" s="16">
        <v>53052.1</v>
      </c>
      <c r="G25" s="16">
        <v>490</v>
      </c>
      <c r="H25" s="16">
        <v>3459.3</v>
      </c>
      <c r="I25" s="16">
        <v>57001.5</v>
      </c>
      <c r="J25" s="16">
        <v>2703</v>
      </c>
      <c r="K25" s="16">
        <v>59704.4</v>
      </c>
    </row>
    <row r="26" spans="1:11" ht="12.75" customHeight="1" x14ac:dyDescent="0.2">
      <c r="A26" s="18">
        <v>30103</v>
      </c>
      <c r="B26" s="18" t="s">
        <v>34</v>
      </c>
      <c r="C26" s="16">
        <v>137</v>
      </c>
      <c r="D26" s="16">
        <v>37</v>
      </c>
      <c r="E26" s="16">
        <v>176</v>
      </c>
      <c r="F26" s="16">
        <v>84753.600000000006</v>
      </c>
      <c r="G26" s="16">
        <v>12590</v>
      </c>
      <c r="H26" s="16">
        <v>39535.599999999999</v>
      </c>
      <c r="I26" s="16">
        <v>136879.20000000001</v>
      </c>
      <c r="J26" s="16">
        <v>288870.59999999998</v>
      </c>
      <c r="K26" s="16">
        <v>425749.8</v>
      </c>
    </row>
    <row r="27" spans="1:11" ht="12.75" customHeight="1" x14ac:dyDescent="0.2">
      <c r="A27" s="22">
        <v>301031014</v>
      </c>
      <c r="B27" s="23" t="s">
        <v>35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222.1</v>
      </c>
      <c r="I27" s="16">
        <v>222.1</v>
      </c>
      <c r="J27" s="16">
        <v>105662</v>
      </c>
      <c r="K27" s="16">
        <v>105884.1</v>
      </c>
    </row>
    <row r="28" spans="1:11" ht="12.75" customHeight="1" x14ac:dyDescent="0.2">
      <c r="A28" s="22">
        <v>301031015</v>
      </c>
      <c r="B28" s="23" t="s">
        <v>36</v>
      </c>
      <c r="C28" s="16">
        <v>23</v>
      </c>
      <c r="D28" s="16">
        <v>0</v>
      </c>
      <c r="E28" s="16">
        <v>23</v>
      </c>
      <c r="F28" s="16">
        <v>18654.900000000001</v>
      </c>
      <c r="G28" s="16">
        <v>0</v>
      </c>
      <c r="H28" s="16">
        <v>5618.3</v>
      </c>
      <c r="I28" s="16">
        <v>24273.200000000001</v>
      </c>
      <c r="J28" s="16">
        <v>21651.4</v>
      </c>
      <c r="K28" s="16">
        <v>45924.6</v>
      </c>
    </row>
    <row r="29" spans="1:11" ht="12.75" customHeight="1" x14ac:dyDescent="0.2">
      <c r="A29" s="22">
        <v>301031016</v>
      </c>
      <c r="B29" s="23" t="s">
        <v>37</v>
      </c>
      <c r="C29" s="16">
        <v>17</v>
      </c>
      <c r="D29" s="16">
        <v>0</v>
      </c>
      <c r="E29" s="16">
        <v>18</v>
      </c>
      <c r="F29" s="16">
        <v>9464.2000000000007</v>
      </c>
      <c r="G29" s="16">
        <v>0</v>
      </c>
      <c r="H29" s="16">
        <v>4879.3</v>
      </c>
      <c r="I29" s="16">
        <v>14343.5</v>
      </c>
      <c r="J29" s="16">
        <v>0</v>
      </c>
      <c r="K29" s="16">
        <v>14343.5</v>
      </c>
    </row>
    <row r="30" spans="1:11" ht="12.75" customHeight="1" x14ac:dyDescent="0.2">
      <c r="A30" s="22">
        <v>301031017</v>
      </c>
      <c r="B30" s="23" t="s">
        <v>38</v>
      </c>
      <c r="C30" s="16">
        <v>6</v>
      </c>
      <c r="D30" s="16">
        <v>19</v>
      </c>
      <c r="E30" s="16">
        <v>25</v>
      </c>
      <c r="F30" s="16">
        <v>3177.5</v>
      </c>
      <c r="G30" s="16">
        <v>7250</v>
      </c>
      <c r="H30" s="16">
        <v>3090.1</v>
      </c>
      <c r="I30" s="16">
        <v>13517.7</v>
      </c>
      <c r="J30" s="16">
        <v>34057</v>
      </c>
      <c r="K30" s="16">
        <v>47574.7</v>
      </c>
    </row>
    <row r="31" spans="1:11" ht="12.75" customHeight="1" x14ac:dyDescent="0.2">
      <c r="A31" s="22">
        <v>301031018</v>
      </c>
      <c r="B31" s="23" t="s">
        <v>39</v>
      </c>
      <c r="C31" s="16">
        <v>18</v>
      </c>
      <c r="D31" s="16">
        <v>2</v>
      </c>
      <c r="E31" s="16">
        <v>20</v>
      </c>
      <c r="F31" s="16">
        <v>7814.1</v>
      </c>
      <c r="G31" s="16">
        <v>240</v>
      </c>
      <c r="H31" s="16">
        <v>2926.1</v>
      </c>
      <c r="I31" s="16">
        <v>10980.2</v>
      </c>
      <c r="J31" s="16">
        <v>1873.8</v>
      </c>
      <c r="K31" s="16">
        <v>12854</v>
      </c>
    </row>
    <row r="32" spans="1:11" ht="12.75" customHeight="1" x14ac:dyDescent="0.2">
      <c r="A32" s="22">
        <v>301031019</v>
      </c>
      <c r="B32" s="23" t="s">
        <v>40</v>
      </c>
      <c r="C32" s="16">
        <v>1</v>
      </c>
      <c r="D32" s="16">
        <v>0</v>
      </c>
      <c r="E32" s="16">
        <v>1</v>
      </c>
      <c r="F32" s="16">
        <v>607.79999999999995</v>
      </c>
      <c r="G32" s="16">
        <v>0</v>
      </c>
      <c r="H32" s="16">
        <v>2672.8</v>
      </c>
      <c r="I32" s="16">
        <v>3280.6</v>
      </c>
      <c r="J32" s="16">
        <v>19053.2</v>
      </c>
      <c r="K32" s="16">
        <v>22333.8</v>
      </c>
    </row>
    <row r="33" spans="1:11" ht="12.75" customHeight="1" x14ac:dyDescent="0.2">
      <c r="A33" s="22">
        <v>301031020</v>
      </c>
      <c r="B33" s="23" t="s">
        <v>41</v>
      </c>
      <c r="C33" s="16">
        <v>40</v>
      </c>
      <c r="D33" s="16">
        <v>16</v>
      </c>
      <c r="E33" s="16">
        <v>57</v>
      </c>
      <c r="F33" s="16">
        <v>28536.5</v>
      </c>
      <c r="G33" s="16">
        <v>5100</v>
      </c>
      <c r="H33" s="16">
        <v>14805.8</v>
      </c>
      <c r="I33" s="16">
        <v>48442.2</v>
      </c>
      <c r="J33" s="16">
        <v>11077.9</v>
      </c>
      <c r="K33" s="16">
        <v>59520.2</v>
      </c>
    </row>
    <row r="34" spans="1:11" ht="12.75" customHeight="1" x14ac:dyDescent="0.2">
      <c r="A34" s="22">
        <v>301031021</v>
      </c>
      <c r="B34" s="23" t="s">
        <v>42</v>
      </c>
      <c r="C34" s="16">
        <v>32</v>
      </c>
      <c r="D34" s="16">
        <v>0</v>
      </c>
      <c r="E34" s="16">
        <v>32</v>
      </c>
      <c r="F34" s="16">
        <v>16498.599999999999</v>
      </c>
      <c r="G34" s="16">
        <v>0</v>
      </c>
      <c r="H34" s="16">
        <v>5321.1</v>
      </c>
      <c r="I34" s="16">
        <v>21819.7</v>
      </c>
      <c r="J34" s="16">
        <v>95495.3</v>
      </c>
      <c r="K34" s="16">
        <v>117315</v>
      </c>
    </row>
    <row r="35" spans="1:11" ht="12.75" customHeight="1" x14ac:dyDescent="0.2">
      <c r="A35" s="19">
        <v>302</v>
      </c>
      <c r="B35" s="18" t="s">
        <v>43</v>
      </c>
      <c r="C35" s="16">
        <v>515</v>
      </c>
      <c r="D35" s="16">
        <v>360</v>
      </c>
      <c r="E35" s="16">
        <v>879</v>
      </c>
      <c r="F35" s="16">
        <v>291103.7</v>
      </c>
      <c r="G35" s="16">
        <v>152639.29999999999</v>
      </c>
      <c r="H35" s="16">
        <v>115927.7</v>
      </c>
      <c r="I35" s="16">
        <v>559670.69999999995</v>
      </c>
      <c r="J35" s="16">
        <v>1365615.8</v>
      </c>
      <c r="K35" s="16">
        <v>1925286.5</v>
      </c>
    </row>
    <row r="36" spans="1:11" ht="12.75" customHeight="1" x14ac:dyDescent="0.2">
      <c r="A36" s="18">
        <v>30201</v>
      </c>
      <c r="B36" s="23" t="s">
        <v>44</v>
      </c>
      <c r="C36" s="16">
        <v>160</v>
      </c>
      <c r="D36" s="16">
        <v>140</v>
      </c>
      <c r="E36" s="16">
        <v>302</v>
      </c>
      <c r="F36" s="16">
        <v>95449.600000000006</v>
      </c>
      <c r="G36" s="16">
        <v>52605</v>
      </c>
      <c r="H36" s="16">
        <v>12603.4</v>
      </c>
      <c r="I36" s="16">
        <v>160657.9</v>
      </c>
      <c r="J36" s="16">
        <v>12101.3</v>
      </c>
      <c r="K36" s="16">
        <v>172759.2</v>
      </c>
    </row>
    <row r="37" spans="1:11" ht="12.75" customHeight="1" x14ac:dyDescent="0.2">
      <c r="A37" s="22">
        <v>302011022</v>
      </c>
      <c r="B37" s="23" t="s">
        <v>45</v>
      </c>
      <c r="C37" s="16">
        <v>8</v>
      </c>
      <c r="D37" s="16">
        <v>4</v>
      </c>
      <c r="E37" s="16">
        <v>12</v>
      </c>
      <c r="F37" s="16">
        <v>4375.3</v>
      </c>
      <c r="G37" s="16">
        <v>1276.5</v>
      </c>
      <c r="H37" s="16">
        <v>2290.4</v>
      </c>
      <c r="I37" s="16">
        <v>7942.3</v>
      </c>
      <c r="J37" s="16">
        <v>1673.3</v>
      </c>
      <c r="K37" s="16">
        <v>9615.6</v>
      </c>
    </row>
    <row r="38" spans="1:11" ht="12.75" customHeight="1" x14ac:dyDescent="0.2">
      <c r="A38" s="22">
        <v>302011023</v>
      </c>
      <c r="B38" s="23" t="s">
        <v>46</v>
      </c>
      <c r="C38" s="16">
        <v>43</v>
      </c>
      <c r="D38" s="16">
        <v>0</v>
      </c>
      <c r="E38" s="16">
        <v>45</v>
      </c>
      <c r="F38" s="16">
        <v>30679.5</v>
      </c>
      <c r="G38" s="16">
        <v>0</v>
      </c>
      <c r="H38" s="16">
        <v>2602.6999999999998</v>
      </c>
      <c r="I38" s="16">
        <v>33282.300000000003</v>
      </c>
      <c r="J38" s="16">
        <v>120</v>
      </c>
      <c r="K38" s="16">
        <v>33402.300000000003</v>
      </c>
    </row>
    <row r="39" spans="1:11" ht="12.75" customHeight="1" x14ac:dyDescent="0.2">
      <c r="A39" s="22">
        <v>302011024</v>
      </c>
      <c r="B39" s="23" t="s">
        <v>47</v>
      </c>
      <c r="C39" s="16">
        <v>74</v>
      </c>
      <c r="D39" s="16">
        <v>39</v>
      </c>
      <c r="E39" s="16">
        <v>113</v>
      </c>
      <c r="F39" s="16">
        <v>39128.5</v>
      </c>
      <c r="G39" s="16">
        <v>17669.5</v>
      </c>
      <c r="H39" s="16">
        <v>1968.1</v>
      </c>
      <c r="I39" s="16">
        <v>58766.1</v>
      </c>
      <c r="J39" s="16">
        <v>608.5</v>
      </c>
      <c r="K39" s="16">
        <v>59374.6</v>
      </c>
    </row>
    <row r="40" spans="1:11" ht="12.75" customHeight="1" x14ac:dyDescent="0.2">
      <c r="A40" s="22">
        <v>302011025</v>
      </c>
      <c r="B40" s="23" t="s">
        <v>48</v>
      </c>
      <c r="C40" s="16">
        <v>25</v>
      </c>
      <c r="D40" s="16">
        <v>69</v>
      </c>
      <c r="E40" s="16">
        <v>94</v>
      </c>
      <c r="F40" s="16">
        <v>16373.2</v>
      </c>
      <c r="G40" s="16">
        <v>24000</v>
      </c>
      <c r="H40" s="16">
        <v>4193.3</v>
      </c>
      <c r="I40" s="16">
        <v>44566.5</v>
      </c>
      <c r="J40" s="16">
        <v>8512.9</v>
      </c>
      <c r="K40" s="16">
        <v>53079.3</v>
      </c>
    </row>
    <row r="41" spans="1:11" ht="12.75" customHeight="1" x14ac:dyDescent="0.2">
      <c r="A41" s="22">
        <v>302011026</v>
      </c>
      <c r="B41" s="23" t="s">
        <v>49</v>
      </c>
      <c r="C41" s="16">
        <v>10</v>
      </c>
      <c r="D41" s="16">
        <v>28</v>
      </c>
      <c r="E41" s="16">
        <v>38</v>
      </c>
      <c r="F41" s="16">
        <v>4893</v>
      </c>
      <c r="G41" s="16">
        <v>9659</v>
      </c>
      <c r="H41" s="16">
        <v>1548.8</v>
      </c>
      <c r="I41" s="16">
        <v>16100.8</v>
      </c>
      <c r="J41" s="16">
        <v>1186.5999999999999</v>
      </c>
      <c r="K41" s="16">
        <v>17287.400000000001</v>
      </c>
    </row>
    <row r="42" spans="1:11" ht="12.75" customHeight="1" x14ac:dyDescent="0.2">
      <c r="A42" s="18">
        <v>30202</v>
      </c>
      <c r="B42" s="18" t="s">
        <v>50</v>
      </c>
      <c r="C42" s="16">
        <v>178</v>
      </c>
      <c r="D42" s="16">
        <v>178</v>
      </c>
      <c r="E42" s="16">
        <v>358</v>
      </c>
      <c r="F42" s="16">
        <v>100806.3</v>
      </c>
      <c r="G42" s="16">
        <v>86484.4</v>
      </c>
      <c r="H42" s="16">
        <v>55718.3</v>
      </c>
      <c r="I42" s="16">
        <v>243009</v>
      </c>
      <c r="J42" s="16">
        <v>577378.9</v>
      </c>
      <c r="K42" s="16">
        <v>820387.9</v>
      </c>
    </row>
    <row r="43" spans="1:11" ht="12.75" customHeight="1" x14ac:dyDescent="0.2">
      <c r="A43" s="22">
        <v>302021027</v>
      </c>
      <c r="B43" s="23" t="s">
        <v>51</v>
      </c>
      <c r="C43" s="16">
        <v>63</v>
      </c>
      <c r="D43" s="16">
        <v>0</v>
      </c>
      <c r="E43" s="16">
        <v>63</v>
      </c>
      <c r="F43" s="16">
        <v>16502.3</v>
      </c>
      <c r="G43" s="16">
        <v>0</v>
      </c>
      <c r="H43" s="16">
        <v>3486.3</v>
      </c>
      <c r="I43" s="16">
        <v>19988.599999999999</v>
      </c>
      <c r="J43" s="16">
        <v>10149.9</v>
      </c>
      <c r="K43" s="16">
        <v>30138.5</v>
      </c>
    </row>
    <row r="44" spans="1:11" ht="12.75" customHeight="1" x14ac:dyDescent="0.2">
      <c r="A44" s="22">
        <v>302021028</v>
      </c>
      <c r="B44" s="23" t="s">
        <v>50</v>
      </c>
      <c r="C44" s="16">
        <v>13</v>
      </c>
      <c r="D44" s="16">
        <v>167</v>
      </c>
      <c r="E44" s="16">
        <v>180</v>
      </c>
      <c r="F44" s="16">
        <v>8735.7999999999993</v>
      </c>
      <c r="G44" s="16">
        <v>81049.899999999994</v>
      </c>
      <c r="H44" s="16">
        <v>1000.5</v>
      </c>
      <c r="I44" s="16">
        <v>90786.2</v>
      </c>
      <c r="J44" s="16">
        <v>429643.6</v>
      </c>
      <c r="K44" s="16">
        <v>520429.8</v>
      </c>
    </row>
    <row r="45" spans="1:11" ht="12.75" customHeight="1" x14ac:dyDescent="0.2">
      <c r="A45" s="22">
        <v>302021029</v>
      </c>
      <c r="B45" s="23" t="s">
        <v>52</v>
      </c>
      <c r="C45" s="16">
        <v>10</v>
      </c>
      <c r="D45" s="16">
        <v>0</v>
      </c>
      <c r="E45" s="16">
        <v>11</v>
      </c>
      <c r="F45" s="16">
        <v>5894.6</v>
      </c>
      <c r="G45" s="16">
        <v>0</v>
      </c>
      <c r="H45" s="16">
        <v>2820.9</v>
      </c>
      <c r="I45" s="16">
        <v>8715.5</v>
      </c>
      <c r="J45" s="16">
        <v>29261.1</v>
      </c>
      <c r="K45" s="16">
        <v>37976.6</v>
      </c>
    </row>
    <row r="46" spans="1:11" ht="12.75" customHeight="1" x14ac:dyDescent="0.2">
      <c r="A46" s="22">
        <v>302021030</v>
      </c>
      <c r="B46" s="23" t="s">
        <v>53</v>
      </c>
      <c r="C46" s="16">
        <v>14</v>
      </c>
      <c r="D46" s="16">
        <v>0</v>
      </c>
      <c r="E46" s="16">
        <v>14</v>
      </c>
      <c r="F46" s="16">
        <v>8864.5</v>
      </c>
      <c r="G46" s="16">
        <v>0</v>
      </c>
      <c r="H46" s="16">
        <v>2737.1</v>
      </c>
      <c r="I46" s="16">
        <v>11601.6</v>
      </c>
      <c r="J46" s="16">
        <v>34951.4</v>
      </c>
      <c r="K46" s="16">
        <v>46553</v>
      </c>
    </row>
    <row r="47" spans="1:11" ht="12.75" customHeight="1" x14ac:dyDescent="0.2">
      <c r="A47" s="22">
        <v>302021031</v>
      </c>
      <c r="B47" s="23" t="s">
        <v>54</v>
      </c>
      <c r="C47" s="16">
        <v>26</v>
      </c>
      <c r="D47" s="16">
        <v>2</v>
      </c>
      <c r="E47" s="16">
        <v>28</v>
      </c>
      <c r="F47" s="16">
        <v>20348.2</v>
      </c>
      <c r="G47" s="16">
        <v>893.8</v>
      </c>
      <c r="H47" s="16">
        <v>23799.9</v>
      </c>
      <c r="I47" s="16">
        <v>45041.9</v>
      </c>
      <c r="J47" s="16">
        <v>47984.5</v>
      </c>
      <c r="K47" s="16">
        <v>93026.3</v>
      </c>
    </row>
    <row r="48" spans="1:11" ht="12.75" customHeight="1" x14ac:dyDescent="0.2">
      <c r="A48" s="22">
        <v>302021032</v>
      </c>
      <c r="B48" s="23" t="s">
        <v>55</v>
      </c>
      <c r="C48" s="16">
        <v>10</v>
      </c>
      <c r="D48" s="16">
        <v>2</v>
      </c>
      <c r="E48" s="16">
        <v>13</v>
      </c>
      <c r="F48" s="16">
        <v>6971.3</v>
      </c>
      <c r="G48" s="16">
        <v>2440.6999999999998</v>
      </c>
      <c r="H48" s="16">
        <v>3505.1</v>
      </c>
      <c r="I48" s="16">
        <v>12917.1</v>
      </c>
      <c r="J48" s="16">
        <v>17841.099999999999</v>
      </c>
      <c r="K48" s="16">
        <v>30758.2</v>
      </c>
    </row>
    <row r="49" spans="1:11" ht="12.75" customHeight="1" x14ac:dyDescent="0.2">
      <c r="A49" s="22">
        <v>302021033</v>
      </c>
      <c r="B49" s="23" t="s">
        <v>56</v>
      </c>
      <c r="C49" s="16">
        <v>7</v>
      </c>
      <c r="D49" s="16">
        <v>0</v>
      </c>
      <c r="E49" s="16">
        <v>7</v>
      </c>
      <c r="F49" s="16">
        <v>3403.5</v>
      </c>
      <c r="G49" s="16">
        <v>0</v>
      </c>
      <c r="H49" s="16">
        <v>4865.3999999999996</v>
      </c>
      <c r="I49" s="16">
        <v>8269</v>
      </c>
      <c r="J49" s="16">
        <v>4947.3</v>
      </c>
      <c r="K49" s="16">
        <v>13216.3</v>
      </c>
    </row>
    <row r="50" spans="1:11" ht="12.75" customHeight="1" x14ac:dyDescent="0.2">
      <c r="A50" s="22">
        <v>302021034</v>
      </c>
      <c r="B50" s="23" t="s">
        <v>57</v>
      </c>
      <c r="C50" s="16">
        <v>35</v>
      </c>
      <c r="D50" s="16">
        <v>7</v>
      </c>
      <c r="E50" s="16">
        <v>42</v>
      </c>
      <c r="F50" s="16">
        <v>30086.2</v>
      </c>
      <c r="G50" s="16">
        <v>2100</v>
      </c>
      <c r="H50" s="16">
        <v>13503</v>
      </c>
      <c r="I50" s="16">
        <v>45689.2</v>
      </c>
      <c r="J50" s="16">
        <v>2600</v>
      </c>
      <c r="K50" s="16">
        <v>48289.2</v>
      </c>
    </row>
    <row r="51" spans="1:11" ht="12.75" customHeight="1" x14ac:dyDescent="0.2">
      <c r="A51" s="18">
        <v>30203</v>
      </c>
      <c r="B51" s="18" t="s">
        <v>58</v>
      </c>
      <c r="C51" s="16">
        <v>60</v>
      </c>
      <c r="D51" s="16">
        <v>14</v>
      </c>
      <c r="E51" s="16">
        <v>74</v>
      </c>
      <c r="F51" s="16">
        <v>34103.1</v>
      </c>
      <c r="G51" s="16">
        <v>5832.3</v>
      </c>
      <c r="H51" s="16">
        <v>18520.2</v>
      </c>
      <c r="I51" s="16">
        <v>58455.6</v>
      </c>
      <c r="J51" s="16">
        <v>730056.3</v>
      </c>
      <c r="K51" s="16">
        <v>788511.9</v>
      </c>
    </row>
    <row r="52" spans="1:11" ht="12.75" customHeight="1" x14ac:dyDescent="0.2">
      <c r="A52" s="22">
        <v>302031035</v>
      </c>
      <c r="B52" s="23" t="s">
        <v>59</v>
      </c>
      <c r="C52" s="16">
        <v>13</v>
      </c>
      <c r="D52" s="16">
        <v>0</v>
      </c>
      <c r="E52" s="16">
        <v>13</v>
      </c>
      <c r="F52" s="16">
        <v>7311.9</v>
      </c>
      <c r="G52" s="16">
        <v>0</v>
      </c>
      <c r="H52" s="16">
        <v>1849.4</v>
      </c>
      <c r="I52" s="16">
        <v>9161.2999999999993</v>
      </c>
      <c r="J52" s="16">
        <v>6073.5</v>
      </c>
      <c r="K52" s="16">
        <v>15234.8</v>
      </c>
    </row>
    <row r="53" spans="1:11" ht="12.75" customHeight="1" x14ac:dyDescent="0.2">
      <c r="A53" s="22">
        <v>302031036</v>
      </c>
      <c r="B53" s="23" t="s">
        <v>60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584.20000000000005</v>
      </c>
      <c r="I53" s="16">
        <v>584.20000000000005</v>
      </c>
      <c r="J53" s="16">
        <v>600958.69999999995</v>
      </c>
      <c r="K53" s="16">
        <v>601542.9</v>
      </c>
    </row>
    <row r="54" spans="1:11" ht="12.75" customHeight="1" x14ac:dyDescent="0.2">
      <c r="A54" s="22">
        <v>302031037</v>
      </c>
      <c r="B54" s="23" t="s">
        <v>61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237.8</v>
      </c>
      <c r="I54" s="16">
        <v>237.8</v>
      </c>
      <c r="J54" s="16">
        <v>48776.3</v>
      </c>
      <c r="K54" s="16">
        <v>49014.1</v>
      </c>
    </row>
    <row r="55" spans="1:11" ht="12.75" customHeight="1" x14ac:dyDescent="0.2">
      <c r="A55" s="22">
        <v>302031038</v>
      </c>
      <c r="B55" s="23" t="s">
        <v>62</v>
      </c>
      <c r="C55" s="16">
        <v>16</v>
      </c>
      <c r="D55" s="16">
        <v>5</v>
      </c>
      <c r="E55" s="16">
        <v>21</v>
      </c>
      <c r="F55" s="16">
        <v>11296.8</v>
      </c>
      <c r="G55" s="16">
        <v>1750</v>
      </c>
      <c r="H55" s="16">
        <v>4501.8</v>
      </c>
      <c r="I55" s="16">
        <v>17548.7</v>
      </c>
      <c r="J55" s="16">
        <v>24704.5</v>
      </c>
      <c r="K55" s="16">
        <v>42253.2</v>
      </c>
    </row>
    <row r="56" spans="1:11" ht="12.75" customHeight="1" x14ac:dyDescent="0.2">
      <c r="A56" s="22">
        <v>302031039</v>
      </c>
      <c r="B56" s="23" t="s">
        <v>63</v>
      </c>
      <c r="C56" s="16">
        <v>19</v>
      </c>
      <c r="D56" s="16">
        <v>0</v>
      </c>
      <c r="E56" s="16">
        <v>19</v>
      </c>
      <c r="F56" s="16">
        <v>8504.2999999999993</v>
      </c>
      <c r="G56" s="16">
        <v>0</v>
      </c>
      <c r="H56" s="16">
        <v>7489.2</v>
      </c>
      <c r="I56" s="16">
        <v>15993.5</v>
      </c>
      <c r="J56" s="16">
        <v>17597.5</v>
      </c>
      <c r="K56" s="16">
        <v>33590.9</v>
      </c>
    </row>
    <row r="57" spans="1:11" ht="12.75" customHeight="1" x14ac:dyDescent="0.2">
      <c r="A57" s="22">
        <v>302031040</v>
      </c>
      <c r="B57" s="23" t="s">
        <v>58</v>
      </c>
      <c r="C57" s="16">
        <v>12</v>
      </c>
      <c r="D57" s="16">
        <v>9</v>
      </c>
      <c r="E57" s="16">
        <v>21</v>
      </c>
      <c r="F57" s="16">
        <v>6990.2</v>
      </c>
      <c r="G57" s="16">
        <v>4082.3</v>
      </c>
      <c r="H57" s="16">
        <v>3857.7</v>
      </c>
      <c r="I57" s="16">
        <v>14930.2</v>
      </c>
      <c r="J57" s="16">
        <v>31945.8</v>
      </c>
      <c r="K57" s="16">
        <v>46876</v>
      </c>
    </row>
    <row r="58" spans="1:11" ht="12.75" customHeight="1" x14ac:dyDescent="0.2">
      <c r="A58" s="18">
        <v>30204</v>
      </c>
      <c r="B58" s="18" t="s">
        <v>64</v>
      </c>
      <c r="C58" s="16">
        <v>117</v>
      </c>
      <c r="D58" s="16">
        <v>28</v>
      </c>
      <c r="E58" s="16">
        <v>145</v>
      </c>
      <c r="F58" s="16">
        <v>60744.7</v>
      </c>
      <c r="G58" s="16">
        <v>7717.6</v>
      </c>
      <c r="H58" s="16">
        <v>29085.9</v>
      </c>
      <c r="I58" s="16">
        <v>97548.2</v>
      </c>
      <c r="J58" s="16">
        <v>46079.4</v>
      </c>
      <c r="K58" s="16">
        <v>143627.5</v>
      </c>
    </row>
    <row r="59" spans="1:11" ht="12.75" customHeight="1" x14ac:dyDescent="0.2">
      <c r="A59" s="22">
        <v>302041041</v>
      </c>
      <c r="B59" s="23" t="s">
        <v>65</v>
      </c>
      <c r="C59" s="16">
        <v>34</v>
      </c>
      <c r="D59" s="16">
        <v>28</v>
      </c>
      <c r="E59" s="16">
        <v>62</v>
      </c>
      <c r="F59" s="16">
        <v>14519.6</v>
      </c>
      <c r="G59" s="16">
        <v>7717.6</v>
      </c>
      <c r="H59" s="16">
        <v>3450.2</v>
      </c>
      <c r="I59" s="16">
        <v>25687.3</v>
      </c>
      <c r="J59" s="16">
        <v>4386.8</v>
      </c>
      <c r="K59" s="16">
        <v>30074.1</v>
      </c>
    </row>
    <row r="60" spans="1:11" ht="12.75" customHeight="1" x14ac:dyDescent="0.2">
      <c r="A60" s="22">
        <v>302041042</v>
      </c>
      <c r="B60" s="23" t="s">
        <v>66</v>
      </c>
      <c r="C60" s="16">
        <v>26</v>
      </c>
      <c r="D60" s="16">
        <v>0</v>
      </c>
      <c r="E60" s="16">
        <v>26</v>
      </c>
      <c r="F60" s="16">
        <v>15845.4</v>
      </c>
      <c r="G60" s="16">
        <v>0</v>
      </c>
      <c r="H60" s="16">
        <v>8586.7000000000007</v>
      </c>
      <c r="I60" s="16">
        <v>24432.1</v>
      </c>
      <c r="J60" s="16">
        <v>3186</v>
      </c>
      <c r="K60" s="16">
        <v>27618.2</v>
      </c>
    </row>
    <row r="61" spans="1:11" ht="12.75" customHeight="1" x14ac:dyDescent="0.2">
      <c r="A61" s="22">
        <v>302041043</v>
      </c>
      <c r="B61" s="23" t="s">
        <v>67</v>
      </c>
      <c r="C61" s="16">
        <v>17</v>
      </c>
      <c r="D61" s="16">
        <v>0</v>
      </c>
      <c r="E61" s="16">
        <v>17</v>
      </c>
      <c r="F61" s="16">
        <v>7852.1</v>
      </c>
      <c r="G61" s="16">
        <v>0</v>
      </c>
      <c r="H61" s="16">
        <v>4980.3</v>
      </c>
      <c r="I61" s="16">
        <v>12832.4</v>
      </c>
      <c r="J61" s="16">
        <v>11019.8</v>
      </c>
      <c r="K61" s="16">
        <v>23852.2</v>
      </c>
    </row>
    <row r="62" spans="1:11" ht="12.75" customHeight="1" x14ac:dyDescent="0.2">
      <c r="A62" s="22">
        <v>302041044</v>
      </c>
      <c r="B62" s="23" t="s">
        <v>68</v>
      </c>
      <c r="C62" s="16">
        <v>10</v>
      </c>
      <c r="D62" s="16">
        <v>0</v>
      </c>
      <c r="E62" s="16">
        <v>10</v>
      </c>
      <c r="F62" s="16">
        <v>7191.5</v>
      </c>
      <c r="G62" s="16">
        <v>0</v>
      </c>
      <c r="H62" s="16">
        <v>8745.7000000000007</v>
      </c>
      <c r="I62" s="16">
        <v>15937.3</v>
      </c>
      <c r="J62" s="16">
        <v>7223.4</v>
      </c>
      <c r="K62" s="16">
        <v>23160.7</v>
      </c>
    </row>
    <row r="63" spans="1:11" ht="12.75" customHeight="1" x14ac:dyDescent="0.2">
      <c r="A63" s="22">
        <v>302041045</v>
      </c>
      <c r="B63" s="23" t="s">
        <v>69</v>
      </c>
      <c r="C63" s="16">
        <v>23</v>
      </c>
      <c r="D63" s="16">
        <v>0</v>
      </c>
      <c r="E63" s="16">
        <v>23</v>
      </c>
      <c r="F63" s="16">
        <v>12137.8</v>
      </c>
      <c r="G63" s="16">
        <v>0</v>
      </c>
      <c r="H63" s="16">
        <v>974</v>
      </c>
      <c r="I63" s="16">
        <v>13111.8</v>
      </c>
      <c r="J63" s="16">
        <v>11312.6</v>
      </c>
      <c r="K63" s="16">
        <v>24424.400000000001</v>
      </c>
    </row>
    <row r="64" spans="1:11" ht="12.75" customHeight="1" x14ac:dyDescent="0.2">
      <c r="A64" s="22">
        <v>302041046</v>
      </c>
      <c r="B64" s="23" t="s">
        <v>70</v>
      </c>
      <c r="C64" s="16">
        <v>7</v>
      </c>
      <c r="D64" s="16">
        <v>0</v>
      </c>
      <c r="E64" s="16">
        <v>7</v>
      </c>
      <c r="F64" s="16">
        <v>3198.3</v>
      </c>
      <c r="G64" s="16">
        <v>0</v>
      </c>
      <c r="H64" s="16">
        <v>2349</v>
      </c>
      <c r="I64" s="16">
        <v>5547.3</v>
      </c>
      <c r="J64" s="16">
        <v>8950.7999999999993</v>
      </c>
      <c r="K64" s="16">
        <v>14498.1</v>
      </c>
    </row>
    <row r="65" spans="1:11" ht="12.75" customHeight="1" x14ac:dyDescent="0.2">
      <c r="A65" s="19">
        <v>303</v>
      </c>
      <c r="B65" s="18" t="s">
        <v>71</v>
      </c>
      <c r="C65" s="16">
        <v>1149</v>
      </c>
      <c r="D65" s="16">
        <v>617</v>
      </c>
      <c r="E65" s="16">
        <v>1768</v>
      </c>
      <c r="F65" s="16">
        <v>765172.9</v>
      </c>
      <c r="G65" s="16">
        <v>312311.5</v>
      </c>
      <c r="H65" s="16">
        <v>179617.7</v>
      </c>
      <c r="I65" s="16">
        <v>1257102</v>
      </c>
      <c r="J65" s="16">
        <v>642513.5</v>
      </c>
      <c r="K65" s="16">
        <v>1899615.5</v>
      </c>
    </row>
    <row r="66" spans="1:11" ht="12.75" customHeight="1" x14ac:dyDescent="0.2">
      <c r="A66" s="18">
        <v>30301</v>
      </c>
      <c r="B66" s="23" t="s">
        <v>72</v>
      </c>
      <c r="C66" s="16">
        <v>136</v>
      </c>
      <c r="D66" s="16">
        <v>35</v>
      </c>
      <c r="E66" s="16">
        <v>171</v>
      </c>
      <c r="F66" s="16">
        <v>120476.4</v>
      </c>
      <c r="G66" s="16">
        <v>15388.3</v>
      </c>
      <c r="H66" s="16">
        <v>29403.9</v>
      </c>
      <c r="I66" s="16">
        <v>165268.70000000001</v>
      </c>
      <c r="J66" s="16">
        <v>74722.100000000006</v>
      </c>
      <c r="K66" s="16">
        <v>239990.8</v>
      </c>
    </row>
    <row r="67" spans="1:11" ht="12.75" customHeight="1" x14ac:dyDescent="0.2">
      <c r="A67" s="22">
        <v>303011047</v>
      </c>
      <c r="B67" s="23" t="s">
        <v>73</v>
      </c>
      <c r="C67" s="16">
        <v>51</v>
      </c>
      <c r="D67" s="16">
        <v>4</v>
      </c>
      <c r="E67" s="16">
        <v>55</v>
      </c>
      <c r="F67" s="16">
        <v>58200.3</v>
      </c>
      <c r="G67" s="16">
        <v>1800</v>
      </c>
      <c r="H67" s="16">
        <v>12730.3</v>
      </c>
      <c r="I67" s="16">
        <v>72730.600000000006</v>
      </c>
      <c r="J67" s="16">
        <v>879.8</v>
      </c>
      <c r="K67" s="16">
        <v>73610.399999999994</v>
      </c>
    </row>
    <row r="68" spans="1:11" ht="12.75" customHeight="1" x14ac:dyDescent="0.2">
      <c r="A68" s="22">
        <v>303011048</v>
      </c>
      <c r="B68" s="23" t="s">
        <v>74</v>
      </c>
      <c r="C68" s="16">
        <v>25</v>
      </c>
      <c r="D68" s="16">
        <v>0</v>
      </c>
      <c r="E68" s="16">
        <v>25</v>
      </c>
      <c r="F68" s="16">
        <v>20535.7</v>
      </c>
      <c r="G68" s="16">
        <v>0</v>
      </c>
      <c r="H68" s="16">
        <v>3844.3</v>
      </c>
      <c r="I68" s="16">
        <v>24379.9</v>
      </c>
      <c r="J68" s="16">
        <v>51499.1</v>
      </c>
      <c r="K68" s="16">
        <v>75879</v>
      </c>
    </row>
    <row r="69" spans="1:11" ht="12.75" customHeight="1" x14ac:dyDescent="0.2">
      <c r="A69" s="22">
        <v>303011049</v>
      </c>
      <c r="B69" s="23" t="s">
        <v>75</v>
      </c>
      <c r="C69" s="16">
        <v>42</v>
      </c>
      <c r="D69" s="16">
        <v>21</v>
      </c>
      <c r="E69" s="16">
        <v>63</v>
      </c>
      <c r="F69" s="16">
        <v>23935.3</v>
      </c>
      <c r="G69" s="16">
        <v>9838.2999999999993</v>
      </c>
      <c r="H69" s="16">
        <v>4884</v>
      </c>
      <c r="I69" s="16">
        <v>38657.699999999997</v>
      </c>
      <c r="J69" s="16">
        <v>2425</v>
      </c>
      <c r="K69" s="16">
        <v>41082.6</v>
      </c>
    </row>
    <row r="70" spans="1:11" ht="12.75" customHeight="1" x14ac:dyDescent="0.2">
      <c r="A70" s="22">
        <v>303011050</v>
      </c>
      <c r="B70" s="23" t="s">
        <v>76</v>
      </c>
      <c r="C70" s="16">
        <v>7</v>
      </c>
      <c r="D70" s="16">
        <v>10</v>
      </c>
      <c r="E70" s="16">
        <v>17</v>
      </c>
      <c r="F70" s="16">
        <v>5017.3999999999996</v>
      </c>
      <c r="G70" s="16">
        <v>3750</v>
      </c>
      <c r="H70" s="16">
        <v>2794.3</v>
      </c>
      <c r="I70" s="16">
        <v>11561.7</v>
      </c>
      <c r="J70" s="16">
        <v>221</v>
      </c>
      <c r="K70" s="16">
        <v>11782.7</v>
      </c>
    </row>
    <row r="71" spans="1:11" ht="12.75" customHeight="1" x14ac:dyDescent="0.2">
      <c r="A71" s="22">
        <v>303011051</v>
      </c>
      <c r="B71" s="23" t="s">
        <v>72</v>
      </c>
      <c r="C71" s="16">
        <v>11</v>
      </c>
      <c r="D71" s="16">
        <v>0</v>
      </c>
      <c r="E71" s="16">
        <v>11</v>
      </c>
      <c r="F71" s="16">
        <v>12787.7</v>
      </c>
      <c r="G71" s="16">
        <v>0</v>
      </c>
      <c r="H71" s="16">
        <v>5151.1000000000004</v>
      </c>
      <c r="I71" s="16">
        <v>17938.900000000001</v>
      </c>
      <c r="J71" s="16">
        <v>19697.3</v>
      </c>
      <c r="K71" s="16">
        <v>37636.1</v>
      </c>
    </row>
    <row r="72" spans="1:11" ht="12.75" customHeight="1" x14ac:dyDescent="0.2">
      <c r="A72" s="18">
        <v>30302</v>
      </c>
      <c r="B72" s="18" t="s">
        <v>77</v>
      </c>
      <c r="C72" s="16">
        <v>106</v>
      </c>
      <c r="D72" s="16">
        <v>314</v>
      </c>
      <c r="E72" s="16">
        <v>420</v>
      </c>
      <c r="F72" s="16">
        <v>102236.9</v>
      </c>
      <c r="G72" s="16">
        <v>177726.5</v>
      </c>
      <c r="H72" s="16">
        <v>75352.7</v>
      </c>
      <c r="I72" s="16">
        <v>355316.1</v>
      </c>
      <c r="J72" s="16">
        <v>81617.399999999994</v>
      </c>
      <c r="K72" s="16">
        <v>436933.5</v>
      </c>
    </row>
    <row r="73" spans="1:11" ht="12.75" customHeight="1" x14ac:dyDescent="0.2">
      <c r="A73" s="22">
        <v>303021052</v>
      </c>
      <c r="B73" s="23" t="s">
        <v>78</v>
      </c>
      <c r="C73" s="16">
        <v>7</v>
      </c>
      <c r="D73" s="16">
        <v>0</v>
      </c>
      <c r="E73" s="16">
        <v>7</v>
      </c>
      <c r="F73" s="16">
        <v>3303.5</v>
      </c>
      <c r="G73" s="16">
        <v>0</v>
      </c>
      <c r="H73" s="16">
        <v>11505.4</v>
      </c>
      <c r="I73" s="16">
        <v>14808.9</v>
      </c>
      <c r="J73" s="16">
        <v>14753.4</v>
      </c>
      <c r="K73" s="16">
        <v>29562.3</v>
      </c>
    </row>
    <row r="74" spans="1:11" ht="12.75" customHeight="1" x14ac:dyDescent="0.2">
      <c r="A74" s="22">
        <v>303021053</v>
      </c>
      <c r="B74" s="23" t="s">
        <v>79</v>
      </c>
      <c r="C74" s="16">
        <v>30</v>
      </c>
      <c r="D74" s="16">
        <v>24</v>
      </c>
      <c r="E74" s="16">
        <v>54</v>
      </c>
      <c r="F74" s="16">
        <v>38614.199999999997</v>
      </c>
      <c r="G74" s="16">
        <v>19201.400000000001</v>
      </c>
      <c r="H74" s="16">
        <v>16356.2</v>
      </c>
      <c r="I74" s="16">
        <v>74171.8</v>
      </c>
      <c r="J74" s="16">
        <v>6971.9</v>
      </c>
      <c r="K74" s="16">
        <v>81143.600000000006</v>
      </c>
    </row>
    <row r="75" spans="1:11" ht="12.75" customHeight="1" x14ac:dyDescent="0.2">
      <c r="A75" s="22">
        <v>303021054</v>
      </c>
      <c r="B75" s="23" t="s">
        <v>80</v>
      </c>
      <c r="C75" s="16">
        <v>6</v>
      </c>
      <c r="D75" s="16">
        <v>0</v>
      </c>
      <c r="E75" s="16">
        <v>6</v>
      </c>
      <c r="F75" s="16">
        <v>7224.7</v>
      </c>
      <c r="G75" s="16">
        <v>0</v>
      </c>
      <c r="H75" s="16">
        <v>9444.1</v>
      </c>
      <c r="I75" s="16">
        <v>16668.8</v>
      </c>
      <c r="J75" s="16">
        <v>2627.6</v>
      </c>
      <c r="K75" s="16">
        <v>19296.400000000001</v>
      </c>
    </row>
    <row r="76" spans="1:11" ht="12.75" customHeight="1" x14ac:dyDescent="0.2">
      <c r="A76" s="22">
        <v>303021055</v>
      </c>
      <c r="B76" s="23" t="s">
        <v>81</v>
      </c>
      <c r="C76" s="16">
        <v>9</v>
      </c>
      <c r="D76" s="16">
        <v>273</v>
      </c>
      <c r="E76" s="16">
        <v>282</v>
      </c>
      <c r="F76" s="16">
        <v>6771.1</v>
      </c>
      <c r="G76" s="16">
        <v>150000</v>
      </c>
      <c r="H76" s="16">
        <v>5011</v>
      </c>
      <c r="I76" s="16">
        <v>161782.1</v>
      </c>
      <c r="J76" s="16">
        <v>3006.4</v>
      </c>
      <c r="K76" s="16">
        <v>164788.5</v>
      </c>
    </row>
    <row r="77" spans="1:11" ht="12.75" customHeight="1" x14ac:dyDescent="0.2">
      <c r="A77" s="22">
        <v>303021056</v>
      </c>
      <c r="B77" s="23" t="s">
        <v>82</v>
      </c>
      <c r="C77" s="16">
        <v>19</v>
      </c>
      <c r="D77" s="16">
        <v>0</v>
      </c>
      <c r="E77" s="16">
        <v>19</v>
      </c>
      <c r="F77" s="16">
        <v>17355.2</v>
      </c>
      <c r="G77" s="16">
        <v>0</v>
      </c>
      <c r="H77" s="16">
        <v>11761.5</v>
      </c>
      <c r="I77" s="16">
        <v>29116.7</v>
      </c>
      <c r="J77" s="16">
        <v>2683.9</v>
      </c>
      <c r="K77" s="16">
        <v>31800.6</v>
      </c>
    </row>
    <row r="78" spans="1:11" ht="12.75" customHeight="1" x14ac:dyDescent="0.2">
      <c r="A78" s="22">
        <v>303021057</v>
      </c>
      <c r="B78" s="23" t="s">
        <v>83</v>
      </c>
      <c r="C78" s="16">
        <v>18</v>
      </c>
      <c r="D78" s="16">
        <v>6</v>
      </c>
      <c r="E78" s="16">
        <v>24</v>
      </c>
      <c r="F78" s="16">
        <v>12614.1</v>
      </c>
      <c r="G78" s="16">
        <v>3100.9</v>
      </c>
      <c r="H78" s="16">
        <v>2978.5</v>
      </c>
      <c r="I78" s="16">
        <v>18693.5</v>
      </c>
      <c r="J78" s="16">
        <v>3179</v>
      </c>
      <c r="K78" s="16">
        <v>21872.5</v>
      </c>
    </row>
    <row r="79" spans="1:11" ht="12.75" customHeight="1" x14ac:dyDescent="0.2">
      <c r="A79" s="22">
        <v>303021058</v>
      </c>
      <c r="B79" s="23" t="s">
        <v>84</v>
      </c>
      <c r="C79" s="16">
        <v>4</v>
      </c>
      <c r="D79" s="16">
        <v>0</v>
      </c>
      <c r="E79" s="16">
        <v>4</v>
      </c>
      <c r="F79" s="16">
        <v>1872.9</v>
      </c>
      <c r="G79" s="16">
        <v>0</v>
      </c>
      <c r="H79" s="16">
        <v>5798.7</v>
      </c>
      <c r="I79" s="16">
        <v>7671.6</v>
      </c>
      <c r="J79" s="16">
        <v>35919.4</v>
      </c>
      <c r="K79" s="16">
        <v>43591</v>
      </c>
    </row>
    <row r="80" spans="1:11" ht="12.75" customHeight="1" x14ac:dyDescent="0.2">
      <c r="A80" s="22">
        <v>303021059</v>
      </c>
      <c r="B80" s="23" t="s">
        <v>85</v>
      </c>
      <c r="C80" s="16">
        <v>13</v>
      </c>
      <c r="D80" s="16">
        <v>11</v>
      </c>
      <c r="E80" s="16">
        <v>24</v>
      </c>
      <c r="F80" s="16">
        <v>14481.2</v>
      </c>
      <c r="G80" s="16">
        <v>5424.3</v>
      </c>
      <c r="H80" s="16">
        <v>12497.4</v>
      </c>
      <c r="I80" s="16">
        <v>32402.799999999999</v>
      </c>
      <c r="J80" s="16">
        <v>12475.8</v>
      </c>
      <c r="K80" s="16">
        <v>44878.7</v>
      </c>
    </row>
    <row r="81" spans="1:11" ht="12.75" customHeight="1" x14ac:dyDescent="0.2">
      <c r="A81" s="18">
        <v>30303</v>
      </c>
      <c r="B81" s="18" t="s">
        <v>86</v>
      </c>
      <c r="C81" s="16">
        <v>232</v>
      </c>
      <c r="D81" s="16">
        <v>242</v>
      </c>
      <c r="E81" s="16">
        <v>475</v>
      </c>
      <c r="F81" s="16">
        <v>153794.79999999999</v>
      </c>
      <c r="G81" s="16">
        <v>110500</v>
      </c>
      <c r="H81" s="16">
        <v>23167.1</v>
      </c>
      <c r="I81" s="16">
        <v>287461.90000000002</v>
      </c>
      <c r="J81" s="16">
        <v>92794.2</v>
      </c>
      <c r="K81" s="16">
        <v>380256.1</v>
      </c>
    </row>
    <row r="82" spans="1:11" ht="12.75" customHeight="1" x14ac:dyDescent="0.2">
      <c r="A82" s="22">
        <v>303031060</v>
      </c>
      <c r="B82" s="23" t="s">
        <v>87</v>
      </c>
      <c r="C82" s="16">
        <v>16</v>
      </c>
      <c r="D82" s="16">
        <v>0</v>
      </c>
      <c r="E82" s="16">
        <v>17</v>
      </c>
      <c r="F82" s="16">
        <v>11622.4</v>
      </c>
      <c r="G82" s="16">
        <v>0</v>
      </c>
      <c r="H82" s="16">
        <v>1697</v>
      </c>
      <c r="I82" s="16">
        <v>13319.4</v>
      </c>
      <c r="J82" s="16">
        <v>5908.6</v>
      </c>
      <c r="K82" s="16">
        <v>19228</v>
      </c>
    </row>
    <row r="83" spans="1:11" ht="12.75" customHeight="1" x14ac:dyDescent="0.2">
      <c r="A83" s="22">
        <v>303031061</v>
      </c>
      <c r="B83" s="23" t="s">
        <v>88</v>
      </c>
      <c r="C83" s="16">
        <v>10</v>
      </c>
      <c r="D83" s="16">
        <v>0</v>
      </c>
      <c r="E83" s="16">
        <v>10</v>
      </c>
      <c r="F83" s="16">
        <v>4721.8</v>
      </c>
      <c r="G83" s="16">
        <v>0</v>
      </c>
      <c r="H83" s="16">
        <v>918.9</v>
      </c>
      <c r="I83" s="16">
        <v>5640.7</v>
      </c>
      <c r="J83" s="16">
        <v>30978.3</v>
      </c>
      <c r="K83" s="16">
        <v>36619</v>
      </c>
    </row>
    <row r="84" spans="1:11" ht="12.75" customHeight="1" x14ac:dyDescent="0.2">
      <c r="A84" s="22">
        <v>303031062</v>
      </c>
      <c r="B84" s="23" t="s">
        <v>89</v>
      </c>
      <c r="C84" s="16">
        <v>3</v>
      </c>
      <c r="D84" s="16">
        <v>0</v>
      </c>
      <c r="E84" s="16">
        <v>3</v>
      </c>
      <c r="F84" s="16">
        <v>1608.6</v>
      </c>
      <c r="G84" s="16">
        <v>0</v>
      </c>
      <c r="H84" s="16">
        <v>3141.7</v>
      </c>
      <c r="I84" s="16">
        <v>4750.2</v>
      </c>
      <c r="J84" s="16">
        <v>6790.4</v>
      </c>
      <c r="K84" s="16">
        <v>11540.7</v>
      </c>
    </row>
    <row r="85" spans="1:11" ht="12.75" customHeight="1" x14ac:dyDescent="0.2">
      <c r="A85" s="22">
        <v>303031063</v>
      </c>
      <c r="B85" s="23" t="s">
        <v>90</v>
      </c>
      <c r="C85" s="16">
        <v>43</v>
      </c>
      <c r="D85" s="16">
        <v>8</v>
      </c>
      <c r="E85" s="16">
        <v>51</v>
      </c>
      <c r="F85" s="16">
        <v>28924</v>
      </c>
      <c r="G85" s="16">
        <v>3500</v>
      </c>
      <c r="H85" s="16">
        <v>8333.9</v>
      </c>
      <c r="I85" s="16">
        <v>40757.800000000003</v>
      </c>
      <c r="J85" s="16">
        <v>8892.7999999999993</v>
      </c>
      <c r="K85" s="16">
        <v>49650.6</v>
      </c>
    </row>
    <row r="86" spans="1:11" ht="12.75" customHeight="1" x14ac:dyDescent="0.2">
      <c r="A86" s="22">
        <v>303031064</v>
      </c>
      <c r="B86" s="23" t="s">
        <v>91</v>
      </c>
      <c r="C86" s="16">
        <v>105</v>
      </c>
      <c r="D86" s="16">
        <v>90</v>
      </c>
      <c r="E86" s="16">
        <v>195</v>
      </c>
      <c r="F86" s="16">
        <v>72554.399999999994</v>
      </c>
      <c r="G86" s="16">
        <v>45000</v>
      </c>
      <c r="H86" s="16">
        <v>1495.5</v>
      </c>
      <c r="I86" s="16">
        <v>119049.9</v>
      </c>
      <c r="J86" s="16">
        <v>13479.2</v>
      </c>
      <c r="K86" s="16">
        <v>132529</v>
      </c>
    </row>
    <row r="87" spans="1:11" ht="12.75" customHeight="1" x14ac:dyDescent="0.2">
      <c r="A87" s="22">
        <v>303031065</v>
      </c>
      <c r="B87" s="23" t="s">
        <v>92</v>
      </c>
      <c r="C87" s="16">
        <v>36</v>
      </c>
      <c r="D87" s="16">
        <v>144</v>
      </c>
      <c r="E87" s="16">
        <v>180</v>
      </c>
      <c r="F87" s="16">
        <v>24062</v>
      </c>
      <c r="G87" s="16">
        <v>62000</v>
      </c>
      <c r="H87" s="16">
        <v>5063.3999999999996</v>
      </c>
      <c r="I87" s="16">
        <v>91125.3</v>
      </c>
      <c r="J87" s="16">
        <v>26073.8</v>
      </c>
      <c r="K87" s="16">
        <v>117199.2</v>
      </c>
    </row>
    <row r="88" spans="1:11" ht="12.75" customHeight="1" x14ac:dyDescent="0.2">
      <c r="A88" s="22">
        <v>303031066</v>
      </c>
      <c r="B88" s="23" t="s">
        <v>93</v>
      </c>
      <c r="C88" s="16">
        <v>19</v>
      </c>
      <c r="D88" s="16">
        <v>0</v>
      </c>
      <c r="E88" s="16">
        <v>19</v>
      </c>
      <c r="F88" s="16">
        <v>10301.700000000001</v>
      </c>
      <c r="G88" s="16">
        <v>0</v>
      </c>
      <c r="H88" s="16">
        <v>2516.8000000000002</v>
      </c>
      <c r="I88" s="16">
        <v>12818.6</v>
      </c>
      <c r="J88" s="16">
        <v>671.1</v>
      </c>
      <c r="K88" s="16">
        <v>13489.7</v>
      </c>
    </row>
    <row r="89" spans="1:11" ht="12.75" customHeight="1" x14ac:dyDescent="0.2">
      <c r="A89" s="18">
        <v>30304</v>
      </c>
      <c r="B89" s="18" t="s">
        <v>94</v>
      </c>
      <c r="C89" s="16">
        <v>113</v>
      </c>
      <c r="D89" s="16">
        <v>10</v>
      </c>
      <c r="E89" s="16">
        <v>123</v>
      </c>
      <c r="F89" s="16">
        <v>89252.2</v>
      </c>
      <c r="G89" s="16">
        <v>3297.5</v>
      </c>
      <c r="H89" s="16">
        <v>31131.200000000001</v>
      </c>
      <c r="I89" s="16">
        <v>123680.9</v>
      </c>
      <c r="J89" s="16">
        <v>57892.3</v>
      </c>
      <c r="K89" s="16">
        <v>181573.2</v>
      </c>
    </row>
    <row r="90" spans="1:11" ht="12.75" customHeight="1" x14ac:dyDescent="0.2">
      <c r="A90" s="22">
        <v>303041067</v>
      </c>
      <c r="B90" s="23" t="s">
        <v>95</v>
      </c>
      <c r="C90" s="16">
        <v>24</v>
      </c>
      <c r="D90" s="16">
        <v>2</v>
      </c>
      <c r="E90" s="16">
        <v>26</v>
      </c>
      <c r="F90" s="16">
        <v>13372.8</v>
      </c>
      <c r="G90" s="16">
        <v>1350</v>
      </c>
      <c r="H90" s="16">
        <v>1343.3</v>
      </c>
      <c r="I90" s="16">
        <v>16066.1</v>
      </c>
      <c r="J90" s="16">
        <v>6328.7</v>
      </c>
      <c r="K90" s="16">
        <v>22394.799999999999</v>
      </c>
    </row>
    <row r="91" spans="1:11" ht="12.75" customHeight="1" x14ac:dyDescent="0.2">
      <c r="A91" s="22">
        <v>303041068</v>
      </c>
      <c r="B91" s="23" t="s">
        <v>96</v>
      </c>
      <c r="C91" s="16">
        <v>11</v>
      </c>
      <c r="D91" s="16">
        <v>8</v>
      </c>
      <c r="E91" s="16">
        <v>19</v>
      </c>
      <c r="F91" s="16">
        <v>5766.7</v>
      </c>
      <c r="G91" s="16">
        <v>1947.5</v>
      </c>
      <c r="H91" s="16">
        <v>11609.8</v>
      </c>
      <c r="I91" s="16">
        <v>19324</v>
      </c>
      <c r="J91" s="16">
        <v>3982.6</v>
      </c>
      <c r="K91" s="16">
        <v>23306.6</v>
      </c>
    </row>
    <row r="92" spans="1:11" ht="12.75" customHeight="1" x14ac:dyDescent="0.2">
      <c r="A92" s="22">
        <v>303041069</v>
      </c>
      <c r="B92" s="23" t="s">
        <v>97</v>
      </c>
      <c r="C92" s="16">
        <v>8</v>
      </c>
      <c r="D92" s="16">
        <v>0</v>
      </c>
      <c r="E92" s="16">
        <v>8</v>
      </c>
      <c r="F92" s="16">
        <v>9880.7999999999993</v>
      </c>
      <c r="G92" s="16">
        <v>0</v>
      </c>
      <c r="H92" s="16">
        <v>757.9</v>
      </c>
      <c r="I92" s="16">
        <v>10638.7</v>
      </c>
      <c r="J92" s="16">
        <v>5241.7</v>
      </c>
      <c r="K92" s="16">
        <v>15880.4</v>
      </c>
    </row>
    <row r="93" spans="1:11" ht="12.75" customHeight="1" x14ac:dyDescent="0.2">
      <c r="A93" s="22">
        <v>303041070</v>
      </c>
      <c r="B93" s="23" t="s">
        <v>98</v>
      </c>
      <c r="C93" s="16">
        <v>22</v>
      </c>
      <c r="D93" s="16">
        <v>0</v>
      </c>
      <c r="E93" s="16">
        <v>22</v>
      </c>
      <c r="F93" s="16">
        <v>12389.8</v>
      </c>
      <c r="G93" s="16">
        <v>0</v>
      </c>
      <c r="H93" s="16">
        <v>4352.7</v>
      </c>
      <c r="I93" s="16">
        <v>16742.5</v>
      </c>
      <c r="J93" s="16">
        <v>42194.3</v>
      </c>
      <c r="K93" s="16">
        <v>58936.800000000003</v>
      </c>
    </row>
    <row r="94" spans="1:11" ht="12.75" customHeight="1" x14ac:dyDescent="0.2">
      <c r="A94" s="22">
        <v>303041071</v>
      </c>
      <c r="B94" s="23" t="s">
        <v>99</v>
      </c>
      <c r="C94" s="16">
        <v>48</v>
      </c>
      <c r="D94" s="16">
        <v>0</v>
      </c>
      <c r="E94" s="16">
        <v>48</v>
      </c>
      <c r="F94" s="16">
        <v>47842.1</v>
      </c>
      <c r="G94" s="16">
        <v>0</v>
      </c>
      <c r="H94" s="16">
        <v>13067.5</v>
      </c>
      <c r="I94" s="16">
        <v>60909.5</v>
      </c>
      <c r="J94" s="16">
        <v>145</v>
      </c>
      <c r="K94" s="16">
        <v>61054.5</v>
      </c>
    </row>
    <row r="95" spans="1:11" ht="12.75" customHeight="1" x14ac:dyDescent="0.2">
      <c r="A95" s="18">
        <v>30305</v>
      </c>
      <c r="B95" s="18" t="s">
        <v>100</v>
      </c>
      <c r="C95" s="16">
        <v>436</v>
      </c>
      <c r="D95" s="16">
        <v>16</v>
      </c>
      <c r="E95" s="16">
        <v>453</v>
      </c>
      <c r="F95" s="16">
        <v>214424.1</v>
      </c>
      <c r="G95" s="16">
        <v>5399.1</v>
      </c>
      <c r="H95" s="16">
        <v>12389.3</v>
      </c>
      <c r="I95" s="16">
        <v>232212.5</v>
      </c>
      <c r="J95" s="16">
        <v>323644.5</v>
      </c>
      <c r="K95" s="16">
        <v>555857</v>
      </c>
    </row>
    <row r="96" spans="1:11" ht="12.75" customHeight="1" x14ac:dyDescent="0.2">
      <c r="A96" s="22">
        <v>303051072</v>
      </c>
      <c r="B96" s="23" t="s">
        <v>101</v>
      </c>
      <c r="C96" s="16">
        <v>28</v>
      </c>
      <c r="D96" s="16">
        <v>0</v>
      </c>
      <c r="E96" s="16">
        <v>28</v>
      </c>
      <c r="F96" s="16">
        <v>16816</v>
      </c>
      <c r="G96" s="16">
        <v>0</v>
      </c>
      <c r="H96" s="16">
        <v>2042.9</v>
      </c>
      <c r="I96" s="16">
        <v>18858.900000000001</v>
      </c>
      <c r="J96" s="16">
        <v>12192.5</v>
      </c>
      <c r="K96" s="16">
        <v>31051.4</v>
      </c>
    </row>
    <row r="97" spans="1:11" ht="12.75" customHeight="1" x14ac:dyDescent="0.2">
      <c r="A97" s="22">
        <v>303051073</v>
      </c>
      <c r="B97" s="23" t="s">
        <v>102</v>
      </c>
      <c r="C97" s="16">
        <v>74</v>
      </c>
      <c r="D97" s="16">
        <v>1</v>
      </c>
      <c r="E97" s="16">
        <v>75</v>
      </c>
      <c r="F97" s="16">
        <v>46717.7</v>
      </c>
      <c r="G97" s="16">
        <v>507.1</v>
      </c>
      <c r="H97" s="16">
        <v>1249.4000000000001</v>
      </c>
      <c r="I97" s="16">
        <v>48474.2</v>
      </c>
      <c r="J97" s="16">
        <v>50109.5</v>
      </c>
      <c r="K97" s="16">
        <v>98583.7</v>
      </c>
    </row>
    <row r="98" spans="1:11" ht="12.75" customHeight="1" x14ac:dyDescent="0.2">
      <c r="A98" s="22">
        <v>303051074</v>
      </c>
      <c r="B98" s="23" t="s">
        <v>103</v>
      </c>
      <c r="C98" s="16">
        <v>289</v>
      </c>
      <c r="D98" s="16">
        <v>0</v>
      </c>
      <c r="E98" s="16">
        <v>289</v>
      </c>
      <c r="F98" s="16">
        <v>129087.8</v>
      </c>
      <c r="G98" s="16">
        <v>0</v>
      </c>
      <c r="H98" s="16">
        <v>1937.9</v>
      </c>
      <c r="I98" s="16">
        <v>131025.7</v>
      </c>
      <c r="J98" s="16">
        <v>126884.4</v>
      </c>
      <c r="K98" s="16">
        <v>257910.1</v>
      </c>
    </row>
    <row r="99" spans="1:11" ht="12.75" customHeight="1" x14ac:dyDescent="0.2">
      <c r="A99" s="22">
        <v>303051075</v>
      </c>
      <c r="B99" s="23" t="s">
        <v>104</v>
      </c>
      <c r="C99" s="16">
        <v>27</v>
      </c>
      <c r="D99" s="16">
        <v>0</v>
      </c>
      <c r="E99" s="16">
        <v>28</v>
      </c>
      <c r="F99" s="16">
        <v>14702.1</v>
      </c>
      <c r="G99" s="16">
        <v>0</v>
      </c>
      <c r="H99" s="16">
        <v>1360.1</v>
      </c>
      <c r="I99" s="16">
        <v>16062.2</v>
      </c>
      <c r="J99" s="16">
        <v>6194.1</v>
      </c>
      <c r="K99" s="16">
        <v>22256.3</v>
      </c>
    </row>
    <row r="100" spans="1:11" ht="12.75" customHeight="1" x14ac:dyDescent="0.2">
      <c r="A100" s="22">
        <v>303051076</v>
      </c>
      <c r="B100" s="23" t="s">
        <v>100</v>
      </c>
      <c r="C100" s="16">
        <v>18</v>
      </c>
      <c r="D100" s="16">
        <v>15</v>
      </c>
      <c r="E100" s="16">
        <v>33</v>
      </c>
      <c r="F100" s="16">
        <v>7100.5</v>
      </c>
      <c r="G100" s="16">
        <v>4892</v>
      </c>
      <c r="H100" s="16">
        <v>5799</v>
      </c>
      <c r="I100" s="16">
        <v>17791.5</v>
      </c>
      <c r="J100" s="16">
        <v>128264</v>
      </c>
      <c r="K100" s="16">
        <v>146055.5</v>
      </c>
    </row>
    <row r="101" spans="1:11" ht="12.75" customHeight="1" x14ac:dyDescent="0.2">
      <c r="A101" s="18">
        <v>30306</v>
      </c>
      <c r="B101" s="18" t="s">
        <v>105</v>
      </c>
      <c r="C101" s="16">
        <v>126</v>
      </c>
      <c r="D101" s="16">
        <v>0</v>
      </c>
      <c r="E101" s="16">
        <v>126</v>
      </c>
      <c r="F101" s="16">
        <v>84988.5</v>
      </c>
      <c r="G101" s="16">
        <v>0</v>
      </c>
      <c r="H101" s="16">
        <v>8173.4</v>
      </c>
      <c r="I101" s="16">
        <v>93161.9</v>
      </c>
      <c r="J101" s="16">
        <v>11843</v>
      </c>
      <c r="K101" s="16">
        <v>105004.9</v>
      </c>
    </row>
    <row r="102" spans="1:11" ht="12.75" customHeight="1" x14ac:dyDescent="0.2">
      <c r="A102" s="22">
        <v>303061077</v>
      </c>
      <c r="B102" s="23" t="s">
        <v>106</v>
      </c>
      <c r="C102" s="16">
        <v>15</v>
      </c>
      <c r="D102" s="16">
        <v>0</v>
      </c>
      <c r="E102" s="16">
        <v>15</v>
      </c>
      <c r="F102" s="16">
        <v>10418</v>
      </c>
      <c r="G102" s="16">
        <v>0</v>
      </c>
      <c r="H102" s="16">
        <v>319</v>
      </c>
      <c r="I102" s="16">
        <v>10737</v>
      </c>
      <c r="J102" s="16">
        <v>0</v>
      </c>
      <c r="K102" s="16">
        <v>10737</v>
      </c>
    </row>
    <row r="103" spans="1:11" ht="12.75" customHeight="1" x14ac:dyDescent="0.2">
      <c r="A103" s="22">
        <v>303061078</v>
      </c>
      <c r="B103" s="23" t="s">
        <v>107</v>
      </c>
      <c r="C103" s="16">
        <v>40</v>
      </c>
      <c r="D103" s="16">
        <v>0</v>
      </c>
      <c r="E103" s="16">
        <v>40</v>
      </c>
      <c r="F103" s="16">
        <v>20414.099999999999</v>
      </c>
      <c r="G103" s="16">
        <v>0</v>
      </c>
      <c r="H103" s="16">
        <v>2098.8000000000002</v>
      </c>
      <c r="I103" s="16">
        <v>22512.9</v>
      </c>
      <c r="J103" s="16">
        <v>1940.9</v>
      </c>
      <c r="K103" s="16">
        <v>24453.9</v>
      </c>
    </row>
    <row r="104" spans="1:11" ht="12.75" customHeight="1" x14ac:dyDescent="0.2">
      <c r="A104" s="22">
        <v>303061079</v>
      </c>
      <c r="B104" s="23" t="s">
        <v>105</v>
      </c>
      <c r="C104" s="16">
        <v>26</v>
      </c>
      <c r="D104" s="16">
        <v>0</v>
      </c>
      <c r="E104" s="16">
        <v>26</v>
      </c>
      <c r="F104" s="16">
        <v>17796.7</v>
      </c>
      <c r="G104" s="16">
        <v>0</v>
      </c>
      <c r="H104" s="16">
        <v>1691.2</v>
      </c>
      <c r="I104" s="16">
        <v>19487.900000000001</v>
      </c>
      <c r="J104" s="16">
        <v>4028</v>
      </c>
      <c r="K104" s="16">
        <v>23515.9</v>
      </c>
    </row>
    <row r="105" spans="1:11" ht="12.75" customHeight="1" x14ac:dyDescent="0.2">
      <c r="A105" s="22">
        <v>303061080</v>
      </c>
      <c r="B105" s="23" t="s">
        <v>108</v>
      </c>
      <c r="C105" s="16">
        <v>45</v>
      </c>
      <c r="D105" s="16">
        <v>0</v>
      </c>
      <c r="E105" s="16">
        <v>45</v>
      </c>
      <c r="F105" s="16">
        <v>36359.699999999997</v>
      </c>
      <c r="G105" s="16">
        <v>0</v>
      </c>
      <c r="H105" s="16">
        <v>4064.5</v>
      </c>
      <c r="I105" s="16">
        <v>40424.1</v>
      </c>
      <c r="J105" s="16">
        <v>5874</v>
      </c>
      <c r="K105" s="16">
        <v>46298.2</v>
      </c>
    </row>
    <row r="106" spans="1:11" ht="12.75" customHeight="1" x14ac:dyDescent="0.2">
      <c r="A106" s="19">
        <v>304</v>
      </c>
      <c r="B106" s="19" t="s">
        <v>109</v>
      </c>
      <c r="C106" s="16">
        <v>356</v>
      </c>
      <c r="D106" s="16">
        <v>217</v>
      </c>
      <c r="E106" s="16">
        <v>574</v>
      </c>
      <c r="F106" s="16">
        <v>269720.09999999998</v>
      </c>
      <c r="G106" s="16">
        <v>108122.9</v>
      </c>
      <c r="H106" s="16">
        <v>132906.29999999999</v>
      </c>
      <c r="I106" s="16">
        <v>510749.2</v>
      </c>
      <c r="J106" s="16">
        <v>124265.8</v>
      </c>
      <c r="K106" s="16">
        <v>635015.1</v>
      </c>
    </row>
    <row r="107" spans="1:11" ht="12.75" customHeight="1" x14ac:dyDescent="0.2">
      <c r="A107" s="18">
        <v>30401</v>
      </c>
      <c r="B107" s="18" t="s">
        <v>110</v>
      </c>
      <c r="C107" s="16">
        <v>18</v>
      </c>
      <c r="D107" s="16">
        <v>0</v>
      </c>
      <c r="E107" s="16">
        <v>19</v>
      </c>
      <c r="F107" s="16">
        <v>15503.5</v>
      </c>
      <c r="G107" s="16">
        <v>0</v>
      </c>
      <c r="H107" s="16">
        <v>9402.6</v>
      </c>
      <c r="I107" s="16">
        <v>24906</v>
      </c>
      <c r="J107" s="16">
        <v>9245.7999999999993</v>
      </c>
      <c r="K107" s="16">
        <v>34151.9</v>
      </c>
    </row>
    <row r="108" spans="1:11" ht="12.75" customHeight="1" x14ac:dyDescent="0.2">
      <c r="A108" s="22">
        <v>304011081</v>
      </c>
      <c r="B108" s="23" t="s">
        <v>111</v>
      </c>
      <c r="C108" s="16">
        <v>7</v>
      </c>
      <c r="D108" s="16">
        <v>0</v>
      </c>
      <c r="E108" s="16">
        <v>8</v>
      </c>
      <c r="F108" s="16">
        <v>6824.1</v>
      </c>
      <c r="G108" s="16">
        <v>0</v>
      </c>
      <c r="H108" s="16">
        <v>2638.8</v>
      </c>
      <c r="I108" s="16">
        <v>9462.9</v>
      </c>
      <c r="J108" s="16">
        <v>6189.2</v>
      </c>
      <c r="K108" s="16">
        <v>15652.2</v>
      </c>
    </row>
    <row r="109" spans="1:11" ht="12.75" customHeight="1" x14ac:dyDescent="0.2">
      <c r="A109" s="22">
        <v>304011082</v>
      </c>
      <c r="B109" s="23" t="s">
        <v>112</v>
      </c>
      <c r="C109" s="16">
        <v>4</v>
      </c>
      <c r="D109" s="16">
        <v>0</v>
      </c>
      <c r="E109" s="16">
        <v>4</v>
      </c>
      <c r="F109" s="16">
        <v>2969.8</v>
      </c>
      <c r="G109" s="16">
        <v>0</v>
      </c>
      <c r="H109" s="16">
        <v>1234.0999999999999</v>
      </c>
      <c r="I109" s="16">
        <v>4203.8999999999996</v>
      </c>
      <c r="J109" s="16">
        <v>120</v>
      </c>
      <c r="K109" s="16">
        <v>4323.8999999999996</v>
      </c>
    </row>
    <row r="110" spans="1:11" ht="12.75" customHeight="1" x14ac:dyDescent="0.2">
      <c r="A110" s="22">
        <v>304011083</v>
      </c>
      <c r="B110" s="23" t="s">
        <v>113</v>
      </c>
      <c r="C110" s="16">
        <v>2</v>
      </c>
      <c r="D110" s="16">
        <v>0</v>
      </c>
      <c r="E110" s="16">
        <v>2</v>
      </c>
      <c r="F110" s="16">
        <v>824.7</v>
      </c>
      <c r="G110" s="16">
        <v>0</v>
      </c>
      <c r="H110" s="16">
        <v>1356.1</v>
      </c>
      <c r="I110" s="16">
        <v>2180.8000000000002</v>
      </c>
      <c r="J110" s="16">
        <v>0</v>
      </c>
      <c r="K110" s="16">
        <v>2180.8000000000002</v>
      </c>
    </row>
    <row r="111" spans="1:11" ht="12.75" customHeight="1" x14ac:dyDescent="0.2">
      <c r="A111" s="22">
        <v>304011084</v>
      </c>
      <c r="B111" s="23" t="s">
        <v>114</v>
      </c>
      <c r="C111" s="16">
        <v>5</v>
      </c>
      <c r="D111" s="16">
        <v>0</v>
      </c>
      <c r="E111" s="16">
        <v>5</v>
      </c>
      <c r="F111" s="16">
        <v>4884.8</v>
      </c>
      <c r="G111" s="16">
        <v>0</v>
      </c>
      <c r="H111" s="16">
        <v>1784.3</v>
      </c>
      <c r="I111" s="16">
        <v>6669.2</v>
      </c>
      <c r="J111" s="16">
        <v>2936.6</v>
      </c>
      <c r="K111" s="16">
        <v>9605.7999999999993</v>
      </c>
    </row>
    <row r="112" spans="1:11" ht="12.75" customHeight="1" x14ac:dyDescent="0.2">
      <c r="A112" s="22">
        <v>304011085</v>
      </c>
      <c r="B112" s="23" t="s">
        <v>115</v>
      </c>
      <c r="C112" s="16">
        <v>0</v>
      </c>
      <c r="D112" s="16">
        <v>0</v>
      </c>
      <c r="E112" s="16">
        <v>0</v>
      </c>
      <c r="F112" s="16">
        <v>0</v>
      </c>
      <c r="G112" s="16">
        <v>0</v>
      </c>
      <c r="H112" s="16">
        <v>2389.1999999999998</v>
      </c>
      <c r="I112" s="16">
        <v>2389.1999999999998</v>
      </c>
      <c r="J112" s="16">
        <v>0</v>
      </c>
      <c r="K112" s="16">
        <v>2389.1999999999998</v>
      </c>
    </row>
    <row r="113" spans="1:11" ht="12.75" customHeight="1" x14ac:dyDescent="0.2">
      <c r="A113" s="18">
        <v>30402</v>
      </c>
      <c r="B113" s="18" t="s">
        <v>116</v>
      </c>
      <c r="C113" s="16">
        <v>85</v>
      </c>
      <c r="D113" s="16">
        <v>13</v>
      </c>
      <c r="E113" s="16">
        <v>98</v>
      </c>
      <c r="F113" s="16">
        <v>63642.8</v>
      </c>
      <c r="G113" s="16">
        <v>4686.3999999999996</v>
      </c>
      <c r="H113" s="16">
        <v>43606.6</v>
      </c>
      <c r="I113" s="16">
        <v>111935.8</v>
      </c>
      <c r="J113" s="16">
        <v>36627.599999999999</v>
      </c>
      <c r="K113" s="16">
        <v>148563.4</v>
      </c>
    </row>
    <row r="114" spans="1:11" ht="12.75" customHeight="1" x14ac:dyDescent="0.2">
      <c r="A114" s="22">
        <v>304021086</v>
      </c>
      <c r="B114" s="23" t="s">
        <v>117</v>
      </c>
      <c r="C114" s="16">
        <v>21</v>
      </c>
      <c r="D114" s="16">
        <v>0</v>
      </c>
      <c r="E114" s="16">
        <v>21</v>
      </c>
      <c r="F114" s="16">
        <v>11800.5</v>
      </c>
      <c r="G114" s="16">
        <v>0</v>
      </c>
      <c r="H114" s="16">
        <v>2960.5</v>
      </c>
      <c r="I114" s="16">
        <v>14761.1</v>
      </c>
      <c r="J114" s="16">
        <v>2446.6</v>
      </c>
      <c r="K114" s="16">
        <v>17207.599999999999</v>
      </c>
    </row>
    <row r="115" spans="1:11" ht="12.75" customHeight="1" x14ac:dyDescent="0.2">
      <c r="A115" s="22">
        <v>304021087</v>
      </c>
      <c r="B115" s="23" t="s">
        <v>118</v>
      </c>
      <c r="C115" s="16">
        <v>11</v>
      </c>
      <c r="D115" s="16">
        <v>0</v>
      </c>
      <c r="E115" s="16">
        <v>11</v>
      </c>
      <c r="F115" s="16">
        <v>8555.7000000000007</v>
      </c>
      <c r="G115" s="16">
        <v>0</v>
      </c>
      <c r="H115" s="16">
        <v>12237</v>
      </c>
      <c r="I115" s="16">
        <v>20792.7</v>
      </c>
      <c r="J115" s="16">
        <v>20128.5</v>
      </c>
      <c r="K115" s="16">
        <v>40921.199999999997</v>
      </c>
    </row>
    <row r="116" spans="1:11" ht="12.75" customHeight="1" x14ac:dyDescent="0.2">
      <c r="A116" s="22">
        <v>304021088</v>
      </c>
      <c r="B116" s="23" t="s">
        <v>119</v>
      </c>
      <c r="C116" s="16">
        <v>12</v>
      </c>
      <c r="D116" s="16">
        <v>0</v>
      </c>
      <c r="E116" s="16">
        <v>12</v>
      </c>
      <c r="F116" s="16">
        <v>10304.799999999999</v>
      </c>
      <c r="G116" s="16">
        <v>0</v>
      </c>
      <c r="H116" s="16">
        <v>7220.3</v>
      </c>
      <c r="I116" s="16">
        <v>17525.099999999999</v>
      </c>
      <c r="J116" s="16">
        <v>0</v>
      </c>
      <c r="K116" s="16">
        <v>17525.099999999999</v>
      </c>
    </row>
    <row r="117" spans="1:11" ht="12.75" customHeight="1" x14ac:dyDescent="0.2">
      <c r="A117" s="22">
        <v>304021089</v>
      </c>
      <c r="B117" s="23" t="s">
        <v>120</v>
      </c>
      <c r="C117" s="16">
        <v>8</v>
      </c>
      <c r="D117" s="16">
        <v>0</v>
      </c>
      <c r="E117" s="16">
        <v>8</v>
      </c>
      <c r="F117" s="16">
        <v>11916.6</v>
      </c>
      <c r="G117" s="16">
        <v>0</v>
      </c>
      <c r="H117" s="16">
        <v>8714.6</v>
      </c>
      <c r="I117" s="16">
        <v>20631.3</v>
      </c>
      <c r="J117" s="16">
        <v>92.1</v>
      </c>
      <c r="K117" s="16">
        <v>20723.3</v>
      </c>
    </row>
    <row r="118" spans="1:11" ht="12.75" customHeight="1" x14ac:dyDescent="0.2">
      <c r="A118" s="22">
        <v>304021090</v>
      </c>
      <c r="B118" s="23" t="s">
        <v>121</v>
      </c>
      <c r="C118" s="16">
        <v>20</v>
      </c>
      <c r="D118" s="16">
        <v>13</v>
      </c>
      <c r="E118" s="16">
        <v>33</v>
      </c>
      <c r="F118" s="16">
        <v>13309.7</v>
      </c>
      <c r="G118" s="16">
        <v>4686.3999999999996</v>
      </c>
      <c r="H118" s="16">
        <v>7806.2</v>
      </c>
      <c r="I118" s="16">
        <v>25802.3</v>
      </c>
      <c r="J118" s="16">
        <v>12949</v>
      </c>
      <c r="K118" s="16">
        <v>38751.300000000003</v>
      </c>
    </row>
    <row r="119" spans="1:11" ht="12.75" customHeight="1" x14ac:dyDescent="0.2">
      <c r="A119" s="22">
        <v>304021091</v>
      </c>
      <c r="B119" s="23" t="s">
        <v>122</v>
      </c>
      <c r="C119" s="16">
        <v>13</v>
      </c>
      <c r="D119" s="16">
        <v>0</v>
      </c>
      <c r="E119" s="16">
        <v>13</v>
      </c>
      <c r="F119" s="16">
        <v>7755.4</v>
      </c>
      <c r="G119" s="16">
        <v>0</v>
      </c>
      <c r="H119" s="16">
        <v>4668</v>
      </c>
      <c r="I119" s="16">
        <v>12423.4</v>
      </c>
      <c r="J119" s="16">
        <v>1011.5</v>
      </c>
      <c r="K119" s="16">
        <v>13434.8</v>
      </c>
    </row>
    <row r="120" spans="1:11" ht="12.75" customHeight="1" x14ac:dyDescent="0.2">
      <c r="A120" s="18">
        <v>30403</v>
      </c>
      <c r="B120" s="18" t="s">
        <v>123</v>
      </c>
      <c r="C120" s="16">
        <v>96</v>
      </c>
      <c r="D120" s="16">
        <v>102</v>
      </c>
      <c r="E120" s="16">
        <v>198</v>
      </c>
      <c r="F120" s="16">
        <v>93783.9</v>
      </c>
      <c r="G120" s="16">
        <v>63044.5</v>
      </c>
      <c r="H120" s="16">
        <v>56053.599999999999</v>
      </c>
      <c r="I120" s="16">
        <v>212882.1</v>
      </c>
      <c r="J120" s="16">
        <v>44429.5</v>
      </c>
      <c r="K120" s="16">
        <v>257311.5</v>
      </c>
    </row>
    <row r="121" spans="1:11" ht="12.75" customHeight="1" x14ac:dyDescent="0.2">
      <c r="A121" s="22">
        <v>304031092</v>
      </c>
      <c r="B121" s="23" t="s">
        <v>124</v>
      </c>
      <c r="C121" s="16">
        <v>18</v>
      </c>
      <c r="D121" s="16">
        <v>0</v>
      </c>
      <c r="E121" s="16">
        <v>18</v>
      </c>
      <c r="F121" s="16">
        <v>16274.5</v>
      </c>
      <c r="G121" s="16">
        <v>0</v>
      </c>
      <c r="H121" s="16">
        <v>26145.1</v>
      </c>
      <c r="I121" s="16">
        <v>42419.6</v>
      </c>
      <c r="J121" s="16">
        <v>2882.7</v>
      </c>
      <c r="K121" s="16">
        <v>45302.3</v>
      </c>
    </row>
    <row r="122" spans="1:11" ht="12.75" customHeight="1" x14ac:dyDescent="0.2">
      <c r="A122" s="22">
        <v>304031093</v>
      </c>
      <c r="B122" s="23" t="s">
        <v>125</v>
      </c>
      <c r="C122" s="16">
        <v>15</v>
      </c>
      <c r="D122" s="16">
        <v>48</v>
      </c>
      <c r="E122" s="16">
        <v>63</v>
      </c>
      <c r="F122" s="16">
        <v>10748.1</v>
      </c>
      <c r="G122" s="16">
        <v>31930</v>
      </c>
      <c r="H122" s="16">
        <v>5348.7</v>
      </c>
      <c r="I122" s="16">
        <v>48026.8</v>
      </c>
      <c r="J122" s="16">
        <v>735.3</v>
      </c>
      <c r="K122" s="16">
        <v>48762.1</v>
      </c>
    </row>
    <row r="123" spans="1:11" ht="12.75" customHeight="1" x14ac:dyDescent="0.2">
      <c r="A123" s="22">
        <v>304031094</v>
      </c>
      <c r="B123" s="23" t="s">
        <v>126</v>
      </c>
      <c r="C123" s="16">
        <v>25</v>
      </c>
      <c r="D123" s="16">
        <v>10</v>
      </c>
      <c r="E123" s="16">
        <v>35</v>
      </c>
      <c r="F123" s="16">
        <v>27910</v>
      </c>
      <c r="G123" s="16">
        <v>5752.6</v>
      </c>
      <c r="H123" s="16">
        <v>8180.3</v>
      </c>
      <c r="I123" s="16">
        <v>41843</v>
      </c>
      <c r="J123" s="16">
        <v>25734.400000000001</v>
      </c>
      <c r="K123" s="16">
        <v>67577.399999999994</v>
      </c>
    </row>
    <row r="124" spans="1:11" ht="12.75" customHeight="1" x14ac:dyDescent="0.2">
      <c r="A124" s="22">
        <v>304031095</v>
      </c>
      <c r="B124" s="23" t="s">
        <v>127</v>
      </c>
      <c r="C124" s="16">
        <v>14</v>
      </c>
      <c r="D124" s="16">
        <v>20</v>
      </c>
      <c r="E124" s="16">
        <v>34</v>
      </c>
      <c r="F124" s="16">
        <v>13512.6</v>
      </c>
      <c r="G124" s="16">
        <v>7519</v>
      </c>
      <c r="H124" s="16">
        <v>6688.9</v>
      </c>
      <c r="I124" s="16">
        <v>27720.5</v>
      </c>
      <c r="J124" s="16">
        <v>271.89999999999998</v>
      </c>
      <c r="K124" s="16">
        <v>27992.400000000001</v>
      </c>
    </row>
    <row r="125" spans="1:11" ht="12.75" customHeight="1" x14ac:dyDescent="0.2">
      <c r="A125" s="22">
        <v>304031096</v>
      </c>
      <c r="B125" s="23" t="s">
        <v>128</v>
      </c>
      <c r="C125" s="16">
        <v>11</v>
      </c>
      <c r="D125" s="16">
        <v>8</v>
      </c>
      <c r="E125" s="16">
        <v>19</v>
      </c>
      <c r="F125" s="16">
        <v>14277.4</v>
      </c>
      <c r="G125" s="16">
        <v>4950</v>
      </c>
      <c r="H125" s="16">
        <v>5343.1</v>
      </c>
      <c r="I125" s="16">
        <v>24570.5</v>
      </c>
      <c r="J125" s="16">
        <v>9849</v>
      </c>
      <c r="K125" s="16">
        <v>34419.5</v>
      </c>
    </row>
    <row r="126" spans="1:11" ht="12.75" customHeight="1" x14ac:dyDescent="0.2">
      <c r="A126" s="22">
        <v>304031097</v>
      </c>
      <c r="B126" s="23" t="s">
        <v>129</v>
      </c>
      <c r="C126" s="16">
        <v>13</v>
      </c>
      <c r="D126" s="16">
        <v>16</v>
      </c>
      <c r="E126" s="16">
        <v>29</v>
      </c>
      <c r="F126" s="16">
        <v>11061.4</v>
      </c>
      <c r="G126" s="16">
        <v>12892.9</v>
      </c>
      <c r="H126" s="16">
        <v>4347.3999999999996</v>
      </c>
      <c r="I126" s="16">
        <v>28301.8</v>
      </c>
      <c r="J126" s="16">
        <v>4956.1000000000004</v>
      </c>
      <c r="K126" s="16">
        <v>33257.9</v>
      </c>
    </row>
    <row r="127" spans="1:11" ht="12.75" customHeight="1" x14ac:dyDescent="0.2">
      <c r="A127" s="18">
        <v>30404</v>
      </c>
      <c r="B127" s="18" t="s">
        <v>130</v>
      </c>
      <c r="C127" s="16">
        <v>157</v>
      </c>
      <c r="D127" s="16">
        <v>102</v>
      </c>
      <c r="E127" s="16">
        <v>259</v>
      </c>
      <c r="F127" s="16">
        <v>96789.8</v>
      </c>
      <c r="G127" s="16">
        <v>40392</v>
      </c>
      <c r="H127" s="16">
        <v>23843.5</v>
      </c>
      <c r="I127" s="16">
        <v>161025.4</v>
      </c>
      <c r="J127" s="16">
        <v>33963</v>
      </c>
      <c r="K127" s="16">
        <v>194988.3</v>
      </c>
    </row>
    <row r="128" spans="1:11" ht="12.75" customHeight="1" x14ac:dyDescent="0.2">
      <c r="A128" s="22">
        <v>304041098</v>
      </c>
      <c r="B128" s="23" t="s">
        <v>131</v>
      </c>
      <c r="C128" s="16">
        <v>17</v>
      </c>
      <c r="D128" s="16">
        <v>0</v>
      </c>
      <c r="E128" s="16">
        <v>17</v>
      </c>
      <c r="F128" s="16">
        <v>11590.4</v>
      </c>
      <c r="G128" s="16">
        <v>0</v>
      </c>
      <c r="H128" s="16">
        <v>4554.3999999999996</v>
      </c>
      <c r="I128" s="16">
        <v>16144.8</v>
      </c>
      <c r="J128" s="16">
        <v>8798.4</v>
      </c>
      <c r="K128" s="16">
        <v>24943.200000000001</v>
      </c>
    </row>
    <row r="129" spans="1:11" ht="12.75" customHeight="1" x14ac:dyDescent="0.2">
      <c r="A129" s="22">
        <v>304041099</v>
      </c>
      <c r="B129" s="23" t="s">
        <v>132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30</v>
      </c>
      <c r="I129" s="16">
        <v>30</v>
      </c>
      <c r="J129" s="16">
        <v>0</v>
      </c>
      <c r="K129" s="16">
        <v>30</v>
      </c>
    </row>
    <row r="130" spans="1:11" ht="12.75" customHeight="1" x14ac:dyDescent="0.2">
      <c r="A130" s="22">
        <v>304041100</v>
      </c>
      <c r="B130" s="23" t="s">
        <v>133</v>
      </c>
      <c r="C130" s="16">
        <v>16</v>
      </c>
      <c r="D130" s="16">
        <v>0</v>
      </c>
      <c r="E130" s="16">
        <v>16</v>
      </c>
      <c r="F130" s="16">
        <v>9426.9</v>
      </c>
      <c r="G130" s="16">
        <v>0</v>
      </c>
      <c r="H130" s="16">
        <v>2275.6999999999998</v>
      </c>
      <c r="I130" s="16">
        <v>11702.6</v>
      </c>
      <c r="J130" s="16">
        <v>8295.2999999999993</v>
      </c>
      <c r="K130" s="16">
        <v>19997.900000000001</v>
      </c>
    </row>
    <row r="131" spans="1:11" ht="12.75" customHeight="1" x14ac:dyDescent="0.2">
      <c r="A131" s="22">
        <v>304041101</v>
      </c>
      <c r="B131" s="23" t="s">
        <v>134</v>
      </c>
      <c r="C131" s="16">
        <v>22</v>
      </c>
      <c r="D131" s="16">
        <v>81</v>
      </c>
      <c r="E131" s="16">
        <v>103</v>
      </c>
      <c r="F131" s="16">
        <v>14975.2</v>
      </c>
      <c r="G131" s="16">
        <v>34392</v>
      </c>
      <c r="H131" s="16">
        <v>5288.5</v>
      </c>
      <c r="I131" s="16">
        <v>54655.7</v>
      </c>
      <c r="J131" s="16">
        <v>12539.3</v>
      </c>
      <c r="K131" s="16">
        <v>67195</v>
      </c>
    </row>
    <row r="132" spans="1:11" ht="12.75" customHeight="1" x14ac:dyDescent="0.2">
      <c r="A132" s="22">
        <v>304041102</v>
      </c>
      <c r="B132" s="23" t="s">
        <v>135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0</v>
      </c>
      <c r="K132" s="16">
        <v>0</v>
      </c>
    </row>
    <row r="133" spans="1:11" ht="12.75" customHeight="1" x14ac:dyDescent="0.2">
      <c r="A133" s="22">
        <v>304041103</v>
      </c>
      <c r="B133" s="23" t="s">
        <v>136</v>
      </c>
      <c r="C133" s="16">
        <v>24</v>
      </c>
      <c r="D133" s="16">
        <v>0</v>
      </c>
      <c r="E133" s="16">
        <v>24</v>
      </c>
      <c r="F133" s="16">
        <v>13807.7</v>
      </c>
      <c r="G133" s="16">
        <v>0</v>
      </c>
      <c r="H133" s="16">
        <v>9685.9</v>
      </c>
      <c r="I133" s="16">
        <v>23493.599999999999</v>
      </c>
      <c r="J133" s="16">
        <v>3620</v>
      </c>
      <c r="K133" s="16">
        <v>27113.7</v>
      </c>
    </row>
    <row r="134" spans="1:11" ht="12.75" customHeight="1" x14ac:dyDescent="0.2">
      <c r="A134" s="22">
        <v>304041104</v>
      </c>
      <c r="B134" s="23" t="s">
        <v>137</v>
      </c>
      <c r="C134" s="16">
        <v>78</v>
      </c>
      <c r="D134" s="16">
        <v>21</v>
      </c>
      <c r="E134" s="16">
        <v>99</v>
      </c>
      <c r="F134" s="16">
        <v>46989.599999999999</v>
      </c>
      <c r="G134" s="16">
        <v>6000</v>
      </c>
      <c r="H134" s="16">
        <v>2009</v>
      </c>
      <c r="I134" s="16">
        <v>54998.6</v>
      </c>
      <c r="J134" s="16">
        <v>710</v>
      </c>
      <c r="K134" s="16">
        <v>55708.6</v>
      </c>
    </row>
    <row r="135" spans="1:11" ht="12.75" customHeight="1" x14ac:dyDescent="0.2">
      <c r="A135" s="19">
        <v>305</v>
      </c>
      <c r="B135" s="19" t="s">
        <v>138</v>
      </c>
      <c r="C135" s="16">
        <v>240</v>
      </c>
      <c r="D135" s="16">
        <v>1555</v>
      </c>
      <c r="E135" s="16">
        <v>1800</v>
      </c>
      <c r="F135" s="16">
        <v>304027.8</v>
      </c>
      <c r="G135" s="16">
        <v>663090.1</v>
      </c>
      <c r="H135" s="16">
        <v>464043.1</v>
      </c>
      <c r="I135" s="16">
        <v>1431161</v>
      </c>
      <c r="J135" s="16">
        <v>2489431.2000000002</v>
      </c>
      <c r="K135" s="16">
        <v>3920592.2</v>
      </c>
    </row>
    <row r="136" spans="1:11" ht="12.75" customHeight="1" x14ac:dyDescent="0.2">
      <c r="A136" s="18">
        <v>30501</v>
      </c>
      <c r="B136" s="18" t="s">
        <v>139</v>
      </c>
      <c r="C136" s="16">
        <v>18</v>
      </c>
      <c r="D136" s="16">
        <v>845</v>
      </c>
      <c r="E136" s="16">
        <v>865</v>
      </c>
      <c r="F136" s="16">
        <v>23301.5</v>
      </c>
      <c r="G136" s="16">
        <v>378401.6</v>
      </c>
      <c r="H136" s="16">
        <v>80192.600000000006</v>
      </c>
      <c r="I136" s="16">
        <v>481895.7</v>
      </c>
      <c r="J136" s="16">
        <v>2207731.7999999998</v>
      </c>
      <c r="K136" s="16">
        <v>2689627.5</v>
      </c>
    </row>
    <row r="137" spans="1:11" ht="12.75" customHeight="1" x14ac:dyDescent="0.2">
      <c r="A137" s="22">
        <v>305011105</v>
      </c>
      <c r="B137" s="23" t="s">
        <v>140</v>
      </c>
      <c r="C137" s="16">
        <v>0</v>
      </c>
      <c r="D137" s="16">
        <v>475</v>
      </c>
      <c r="E137" s="16">
        <v>476</v>
      </c>
      <c r="F137" s="16">
        <v>0</v>
      </c>
      <c r="G137" s="16">
        <v>140000</v>
      </c>
      <c r="H137" s="16">
        <v>4084.5</v>
      </c>
      <c r="I137" s="16">
        <v>144084.5</v>
      </c>
      <c r="J137" s="16">
        <v>1959910.5</v>
      </c>
      <c r="K137" s="16">
        <v>2103995</v>
      </c>
    </row>
    <row r="138" spans="1:11" ht="12.75" customHeight="1" x14ac:dyDescent="0.2">
      <c r="A138" s="22">
        <v>305011106</v>
      </c>
      <c r="B138" s="23" t="s">
        <v>141</v>
      </c>
      <c r="C138" s="16">
        <v>0</v>
      </c>
      <c r="D138" s="16">
        <v>0</v>
      </c>
      <c r="E138" s="16">
        <v>0</v>
      </c>
      <c r="F138" s="16">
        <v>0</v>
      </c>
      <c r="G138" s="16">
        <v>0</v>
      </c>
      <c r="H138" s="16">
        <v>1246.4000000000001</v>
      </c>
      <c r="I138" s="16">
        <v>1246.4000000000001</v>
      </c>
      <c r="J138" s="16">
        <v>81013.2</v>
      </c>
      <c r="K138" s="16">
        <v>82259.600000000006</v>
      </c>
    </row>
    <row r="139" spans="1:11" ht="12.75" customHeight="1" x14ac:dyDescent="0.2">
      <c r="A139" s="22">
        <v>305011107</v>
      </c>
      <c r="B139" s="23" t="s">
        <v>142</v>
      </c>
      <c r="C139" s="16">
        <v>9</v>
      </c>
      <c r="D139" s="16">
        <v>14</v>
      </c>
      <c r="E139" s="16">
        <v>23</v>
      </c>
      <c r="F139" s="16">
        <v>11034.3</v>
      </c>
      <c r="G139" s="16">
        <v>10811.6</v>
      </c>
      <c r="H139" s="16">
        <v>10765.7</v>
      </c>
      <c r="I139" s="16">
        <v>32611.599999999999</v>
      </c>
      <c r="J139" s="16">
        <v>120</v>
      </c>
      <c r="K139" s="16">
        <v>32731.599999999999</v>
      </c>
    </row>
    <row r="140" spans="1:11" ht="12.75" customHeight="1" x14ac:dyDescent="0.2">
      <c r="A140" s="22">
        <v>305011108</v>
      </c>
      <c r="B140" s="23" t="s">
        <v>143</v>
      </c>
      <c r="C140" s="16">
        <v>0</v>
      </c>
      <c r="D140" s="16">
        <v>0</v>
      </c>
      <c r="E140" s="16">
        <v>0</v>
      </c>
      <c r="F140" s="16">
        <v>0</v>
      </c>
      <c r="G140" s="16">
        <v>0</v>
      </c>
      <c r="H140" s="16">
        <v>3197.6</v>
      </c>
      <c r="I140" s="16">
        <v>3197.6</v>
      </c>
      <c r="J140" s="16">
        <v>3603.2</v>
      </c>
      <c r="K140" s="16">
        <v>6800.8</v>
      </c>
    </row>
    <row r="141" spans="1:11" ht="12.75" customHeight="1" x14ac:dyDescent="0.2">
      <c r="A141" s="22">
        <v>305011109</v>
      </c>
      <c r="B141" s="23" t="s">
        <v>144</v>
      </c>
      <c r="C141" s="16">
        <v>6</v>
      </c>
      <c r="D141" s="16">
        <v>13</v>
      </c>
      <c r="E141" s="16">
        <v>20</v>
      </c>
      <c r="F141" s="16">
        <v>10035.6</v>
      </c>
      <c r="G141" s="16">
        <v>21615</v>
      </c>
      <c r="H141" s="16">
        <v>35712.300000000003</v>
      </c>
      <c r="I141" s="16">
        <v>67362.8</v>
      </c>
      <c r="J141" s="16">
        <v>3329.3</v>
      </c>
      <c r="K141" s="16">
        <v>70692.100000000006</v>
      </c>
    </row>
    <row r="142" spans="1:11" ht="12.75" customHeight="1" x14ac:dyDescent="0.2">
      <c r="A142" s="22">
        <v>305011110</v>
      </c>
      <c r="B142" s="23" t="s">
        <v>145</v>
      </c>
      <c r="C142" s="16">
        <v>0</v>
      </c>
      <c r="D142" s="16">
        <v>84</v>
      </c>
      <c r="E142" s="16">
        <v>84</v>
      </c>
      <c r="F142" s="16">
        <v>0</v>
      </c>
      <c r="G142" s="16">
        <v>60555.1</v>
      </c>
      <c r="H142" s="16">
        <v>2547.6999999999998</v>
      </c>
      <c r="I142" s="16">
        <v>63102.7</v>
      </c>
      <c r="J142" s="16">
        <v>51235</v>
      </c>
      <c r="K142" s="16">
        <v>114337.8</v>
      </c>
    </row>
    <row r="143" spans="1:11" ht="12.75" customHeight="1" x14ac:dyDescent="0.2">
      <c r="A143" s="22">
        <v>305011111</v>
      </c>
      <c r="B143" s="23" t="s">
        <v>146</v>
      </c>
      <c r="C143" s="16">
        <v>0</v>
      </c>
      <c r="D143" s="16">
        <v>125</v>
      </c>
      <c r="E143" s="16">
        <v>125</v>
      </c>
      <c r="F143" s="16">
        <v>0</v>
      </c>
      <c r="G143" s="16">
        <v>85000</v>
      </c>
      <c r="H143" s="16">
        <v>4186.2</v>
      </c>
      <c r="I143" s="16">
        <v>89186.2</v>
      </c>
      <c r="J143" s="16">
        <v>100167.1</v>
      </c>
      <c r="K143" s="16">
        <v>189353.3</v>
      </c>
    </row>
    <row r="144" spans="1:11" ht="12.75" customHeight="1" x14ac:dyDescent="0.2">
      <c r="A144" s="22">
        <v>305011112</v>
      </c>
      <c r="B144" s="23" t="s">
        <v>147</v>
      </c>
      <c r="C144" s="16">
        <v>3</v>
      </c>
      <c r="D144" s="16">
        <v>134</v>
      </c>
      <c r="E144" s="16">
        <v>137</v>
      </c>
      <c r="F144" s="16">
        <v>2231.6999999999998</v>
      </c>
      <c r="G144" s="16">
        <v>60420</v>
      </c>
      <c r="H144" s="16">
        <v>18452.3</v>
      </c>
      <c r="I144" s="16">
        <v>81104</v>
      </c>
      <c r="J144" s="16">
        <v>8353.5</v>
      </c>
      <c r="K144" s="16">
        <v>89457.5</v>
      </c>
    </row>
    <row r="145" spans="1:11" ht="12.75" customHeight="1" x14ac:dyDescent="0.2">
      <c r="A145" s="18">
        <v>30502</v>
      </c>
      <c r="B145" s="18" t="s">
        <v>148</v>
      </c>
      <c r="C145" s="16">
        <v>71</v>
      </c>
      <c r="D145" s="16">
        <v>35</v>
      </c>
      <c r="E145" s="16">
        <v>106</v>
      </c>
      <c r="F145" s="16">
        <v>103006.9</v>
      </c>
      <c r="G145" s="16">
        <v>23938.1</v>
      </c>
      <c r="H145" s="16">
        <v>72104.7</v>
      </c>
      <c r="I145" s="16">
        <v>199049.7</v>
      </c>
      <c r="J145" s="16">
        <v>70335.399999999994</v>
      </c>
      <c r="K145" s="16">
        <v>269385.09999999998</v>
      </c>
    </row>
    <row r="146" spans="1:11" ht="12.75" customHeight="1" x14ac:dyDescent="0.2">
      <c r="A146" s="22">
        <v>305021113</v>
      </c>
      <c r="B146" s="23" t="s">
        <v>149</v>
      </c>
      <c r="C146" s="16">
        <v>6</v>
      </c>
      <c r="D146" s="16">
        <v>8</v>
      </c>
      <c r="E146" s="16">
        <v>14</v>
      </c>
      <c r="F146" s="16">
        <v>10832.1</v>
      </c>
      <c r="G146" s="16">
        <v>9153.2000000000007</v>
      </c>
      <c r="H146" s="16">
        <v>5152.6000000000004</v>
      </c>
      <c r="I146" s="16">
        <v>25138</v>
      </c>
      <c r="J146" s="16">
        <v>2050.1999999999998</v>
      </c>
      <c r="K146" s="16">
        <v>27188.1</v>
      </c>
    </row>
    <row r="147" spans="1:11" ht="12.75" customHeight="1" x14ac:dyDescent="0.2">
      <c r="A147" s="22">
        <v>305021114</v>
      </c>
      <c r="B147" s="23" t="s">
        <v>150</v>
      </c>
      <c r="C147" s="16">
        <v>9</v>
      </c>
      <c r="D147" s="16">
        <v>8</v>
      </c>
      <c r="E147" s="16">
        <v>17</v>
      </c>
      <c r="F147" s="16">
        <v>10535.6</v>
      </c>
      <c r="G147" s="16">
        <v>5600</v>
      </c>
      <c r="H147" s="16">
        <v>24521.4</v>
      </c>
      <c r="I147" s="16">
        <v>40657</v>
      </c>
      <c r="J147" s="16">
        <v>9739</v>
      </c>
      <c r="K147" s="16">
        <v>50396</v>
      </c>
    </row>
    <row r="148" spans="1:11" ht="12.75" customHeight="1" x14ac:dyDescent="0.2">
      <c r="A148" s="22">
        <v>305021115</v>
      </c>
      <c r="B148" s="23" t="s">
        <v>151</v>
      </c>
      <c r="C148" s="16">
        <v>5</v>
      </c>
      <c r="D148" s="16">
        <v>0</v>
      </c>
      <c r="E148" s="16">
        <v>5</v>
      </c>
      <c r="F148" s="16">
        <v>7753.9</v>
      </c>
      <c r="G148" s="16">
        <v>0</v>
      </c>
      <c r="H148" s="16">
        <v>8354.9</v>
      </c>
      <c r="I148" s="16">
        <v>16108.8</v>
      </c>
      <c r="J148" s="16">
        <v>16822.8</v>
      </c>
      <c r="K148" s="16">
        <v>32931.599999999999</v>
      </c>
    </row>
    <row r="149" spans="1:11" ht="12.75" customHeight="1" x14ac:dyDescent="0.2">
      <c r="A149" s="22">
        <v>305021116</v>
      </c>
      <c r="B149" s="23" t="s">
        <v>152</v>
      </c>
      <c r="C149" s="16">
        <v>11</v>
      </c>
      <c r="D149" s="16">
        <v>2</v>
      </c>
      <c r="E149" s="16">
        <v>13</v>
      </c>
      <c r="F149" s="16">
        <v>28420.799999999999</v>
      </c>
      <c r="G149" s="16">
        <v>1969.9</v>
      </c>
      <c r="H149" s="16">
        <v>15856.4</v>
      </c>
      <c r="I149" s="16">
        <v>46247</v>
      </c>
      <c r="J149" s="16">
        <v>628.70000000000005</v>
      </c>
      <c r="K149" s="16">
        <v>46875.7</v>
      </c>
    </row>
    <row r="150" spans="1:11" ht="12.75" customHeight="1" x14ac:dyDescent="0.2">
      <c r="A150" s="22">
        <v>305021117</v>
      </c>
      <c r="B150" s="23" t="s">
        <v>153</v>
      </c>
      <c r="C150" s="16">
        <v>28</v>
      </c>
      <c r="D150" s="16">
        <v>17</v>
      </c>
      <c r="E150" s="16">
        <v>45</v>
      </c>
      <c r="F150" s="16">
        <v>25341.7</v>
      </c>
      <c r="G150" s="16">
        <v>7215</v>
      </c>
      <c r="H150" s="16">
        <v>5924.2</v>
      </c>
      <c r="I150" s="16">
        <v>38480.9</v>
      </c>
      <c r="J150" s="16">
        <v>36480.9</v>
      </c>
      <c r="K150" s="16">
        <v>74961.8</v>
      </c>
    </row>
    <row r="151" spans="1:11" ht="12.75" customHeight="1" x14ac:dyDescent="0.2">
      <c r="A151" s="22">
        <v>305021118</v>
      </c>
      <c r="B151" s="23" t="s">
        <v>154</v>
      </c>
      <c r="C151" s="16">
        <v>12</v>
      </c>
      <c r="D151" s="16">
        <v>0</v>
      </c>
      <c r="E151" s="16">
        <v>12</v>
      </c>
      <c r="F151" s="16">
        <v>20122.8</v>
      </c>
      <c r="G151" s="16">
        <v>0</v>
      </c>
      <c r="H151" s="16">
        <v>12295.1</v>
      </c>
      <c r="I151" s="16">
        <v>32417.9</v>
      </c>
      <c r="J151" s="16">
        <v>4613.8999999999996</v>
      </c>
      <c r="K151" s="16">
        <v>37031.800000000003</v>
      </c>
    </row>
    <row r="152" spans="1:11" ht="12.75" customHeight="1" x14ac:dyDescent="0.2">
      <c r="A152" s="18">
        <v>30503</v>
      </c>
      <c r="B152" s="18" t="s">
        <v>155</v>
      </c>
      <c r="C152" s="16">
        <v>86</v>
      </c>
      <c r="D152" s="16">
        <v>646</v>
      </c>
      <c r="E152" s="16">
        <v>735</v>
      </c>
      <c r="F152" s="16">
        <v>99329</v>
      </c>
      <c r="G152" s="16">
        <v>244538.9</v>
      </c>
      <c r="H152" s="16">
        <v>175899.8</v>
      </c>
      <c r="I152" s="16">
        <v>519767.6</v>
      </c>
      <c r="J152" s="16">
        <v>145397.1</v>
      </c>
      <c r="K152" s="16">
        <v>665164.69999999995</v>
      </c>
    </row>
    <row r="153" spans="1:11" ht="12.75" customHeight="1" x14ac:dyDescent="0.2">
      <c r="A153" s="22">
        <v>305031119</v>
      </c>
      <c r="B153" s="23" t="s">
        <v>156</v>
      </c>
      <c r="C153" s="16">
        <v>2</v>
      </c>
      <c r="D153" s="16">
        <v>42</v>
      </c>
      <c r="E153" s="16">
        <v>44</v>
      </c>
      <c r="F153" s="16">
        <v>2000.3</v>
      </c>
      <c r="G153" s="16">
        <v>22600</v>
      </c>
      <c r="H153" s="16">
        <v>4418.6000000000004</v>
      </c>
      <c r="I153" s="16">
        <v>29018.9</v>
      </c>
      <c r="J153" s="16">
        <v>17134.7</v>
      </c>
      <c r="K153" s="16">
        <v>46153.7</v>
      </c>
    </row>
    <row r="154" spans="1:11" ht="12.75" customHeight="1" x14ac:dyDescent="0.2">
      <c r="A154" s="22">
        <v>305031120</v>
      </c>
      <c r="B154" s="23" t="s">
        <v>157</v>
      </c>
      <c r="C154" s="16">
        <v>11</v>
      </c>
      <c r="D154" s="16">
        <v>4</v>
      </c>
      <c r="E154" s="16">
        <v>15</v>
      </c>
      <c r="F154" s="16">
        <v>12734.2</v>
      </c>
      <c r="G154" s="16">
        <v>2792.2</v>
      </c>
      <c r="H154" s="16">
        <v>7807.5</v>
      </c>
      <c r="I154" s="16">
        <v>23333.9</v>
      </c>
      <c r="J154" s="16">
        <v>719.2</v>
      </c>
      <c r="K154" s="16">
        <v>24053.1</v>
      </c>
    </row>
    <row r="155" spans="1:11" ht="12.75" customHeight="1" x14ac:dyDescent="0.2">
      <c r="A155" s="22">
        <v>305031121</v>
      </c>
      <c r="B155" s="23" t="s">
        <v>158</v>
      </c>
      <c r="C155" s="16">
        <v>7</v>
      </c>
      <c r="D155" s="16">
        <v>0</v>
      </c>
      <c r="E155" s="16">
        <v>7</v>
      </c>
      <c r="F155" s="16">
        <v>15704</v>
      </c>
      <c r="G155" s="16">
        <v>0</v>
      </c>
      <c r="H155" s="16">
        <v>15256.8</v>
      </c>
      <c r="I155" s="16">
        <v>30960.799999999999</v>
      </c>
      <c r="J155" s="16">
        <v>812.7</v>
      </c>
      <c r="K155" s="16">
        <v>31773.5</v>
      </c>
    </row>
    <row r="156" spans="1:11" ht="12.75" customHeight="1" x14ac:dyDescent="0.2">
      <c r="A156" s="22">
        <v>305031122</v>
      </c>
      <c r="B156" s="23" t="s">
        <v>159</v>
      </c>
      <c r="C156" s="16">
        <v>12</v>
      </c>
      <c r="D156" s="16">
        <v>8</v>
      </c>
      <c r="E156" s="16">
        <v>20</v>
      </c>
      <c r="F156" s="16">
        <v>9333.5</v>
      </c>
      <c r="G156" s="16">
        <v>3541.7</v>
      </c>
      <c r="H156" s="16">
        <v>24416.5</v>
      </c>
      <c r="I156" s="16">
        <v>37291.699999999997</v>
      </c>
      <c r="J156" s="16">
        <v>6804.3</v>
      </c>
      <c r="K156" s="16">
        <v>44095.9</v>
      </c>
    </row>
    <row r="157" spans="1:11" ht="12.75" customHeight="1" x14ac:dyDescent="0.2">
      <c r="A157" s="22">
        <v>305031123</v>
      </c>
      <c r="B157" s="23" t="s">
        <v>160</v>
      </c>
      <c r="C157" s="16">
        <v>10</v>
      </c>
      <c r="D157" s="16">
        <v>0</v>
      </c>
      <c r="E157" s="16">
        <v>10</v>
      </c>
      <c r="F157" s="16">
        <v>8037.8</v>
      </c>
      <c r="G157" s="16">
        <v>0</v>
      </c>
      <c r="H157" s="16">
        <v>16033.7</v>
      </c>
      <c r="I157" s="16">
        <v>24071.599999999999</v>
      </c>
      <c r="J157" s="16">
        <v>17573.099999999999</v>
      </c>
      <c r="K157" s="16">
        <v>41644.6</v>
      </c>
    </row>
    <row r="158" spans="1:11" ht="12.75" customHeight="1" x14ac:dyDescent="0.2">
      <c r="A158" s="22">
        <v>305031124</v>
      </c>
      <c r="B158" s="23" t="s">
        <v>161</v>
      </c>
      <c r="C158" s="16">
        <v>6</v>
      </c>
      <c r="D158" s="16">
        <v>0</v>
      </c>
      <c r="E158" s="16">
        <v>6</v>
      </c>
      <c r="F158" s="16">
        <v>16523.5</v>
      </c>
      <c r="G158" s="16">
        <v>0</v>
      </c>
      <c r="H158" s="16">
        <v>12207</v>
      </c>
      <c r="I158" s="16">
        <v>28730.5</v>
      </c>
      <c r="J158" s="16">
        <v>1790.3</v>
      </c>
      <c r="K158" s="16">
        <v>30520.799999999999</v>
      </c>
    </row>
    <row r="159" spans="1:11" ht="12.75" customHeight="1" x14ac:dyDescent="0.2">
      <c r="A159" s="22">
        <v>305031125</v>
      </c>
      <c r="B159" s="23" t="s">
        <v>162</v>
      </c>
      <c r="C159" s="16">
        <v>16</v>
      </c>
      <c r="D159" s="16">
        <v>0</v>
      </c>
      <c r="E159" s="16">
        <v>16</v>
      </c>
      <c r="F159" s="16">
        <v>13187.8</v>
      </c>
      <c r="G159" s="16">
        <v>0</v>
      </c>
      <c r="H159" s="16">
        <v>12202</v>
      </c>
      <c r="I159" s="16">
        <v>25389.8</v>
      </c>
      <c r="J159" s="16">
        <v>2104.3000000000002</v>
      </c>
      <c r="K159" s="16">
        <v>27494.1</v>
      </c>
    </row>
    <row r="160" spans="1:11" ht="12.75" customHeight="1" x14ac:dyDescent="0.2">
      <c r="A160" s="22">
        <v>305031126</v>
      </c>
      <c r="B160" s="23" t="s">
        <v>163</v>
      </c>
      <c r="C160" s="16">
        <v>2</v>
      </c>
      <c r="D160" s="16">
        <v>22</v>
      </c>
      <c r="E160" s="16">
        <v>24</v>
      </c>
      <c r="F160" s="16">
        <v>1331</v>
      </c>
      <c r="G160" s="16">
        <v>14040.1</v>
      </c>
      <c r="H160" s="16">
        <v>12953</v>
      </c>
      <c r="I160" s="16">
        <v>28324.1</v>
      </c>
      <c r="J160" s="16">
        <v>15291.6</v>
      </c>
      <c r="K160" s="16">
        <v>43615.7</v>
      </c>
    </row>
    <row r="161" spans="1:11" ht="12.75" customHeight="1" x14ac:dyDescent="0.2">
      <c r="A161" s="22">
        <v>305031127</v>
      </c>
      <c r="B161" s="23" t="s">
        <v>164</v>
      </c>
      <c r="C161" s="16">
        <v>2</v>
      </c>
      <c r="D161" s="16">
        <v>0</v>
      </c>
      <c r="E161" s="16">
        <v>3</v>
      </c>
      <c r="F161" s="16">
        <v>3400</v>
      </c>
      <c r="G161" s="16">
        <v>0</v>
      </c>
      <c r="H161" s="16">
        <v>8647.2000000000007</v>
      </c>
      <c r="I161" s="16">
        <v>12047.2</v>
      </c>
      <c r="J161" s="16">
        <v>2365</v>
      </c>
      <c r="K161" s="16">
        <v>14412.2</v>
      </c>
    </row>
    <row r="162" spans="1:11" ht="12.75" customHeight="1" x14ac:dyDescent="0.2">
      <c r="A162" s="22">
        <v>305031128</v>
      </c>
      <c r="B162" s="23" t="s">
        <v>165</v>
      </c>
      <c r="C162" s="16">
        <v>4</v>
      </c>
      <c r="D162" s="16">
        <v>563</v>
      </c>
      <c r="E162" s="16">
        <v>569</v>
      </c>
      <c r="F162" s="16">
        <v>3367.6</v>
      </c>
      <c r="G162" s="16">
        <v>197214.9</v>
      </c>
      <c r="H162" s="16">
        <v>12031</v>
      </c>
      <c r="I162" s="16">
        <v>212613.4</v>
      </c>
      <c r="J162" s="16">
        <v>62925.4</v>
      </c>
      <c r="K162" s="16">
        <v>275538.8</v>
      </c>
    </row>
    <row r="163" spans="1:11" ht="12.75" customHeight="1" x14ac:dyDescent="0.2">
      <c r="A163" s="22">
        <v>305031129</v>
      </c>
      <c r="B163" s="23" t="s">
        <v>166</v>
      </c>
      <c r="C163" s="16">
        <v>5</v>
      </c>
      <c r="D163" s="16">
        <v>0</v>
      </c>
      <c r="E163" s="16">
        <v>5</v>
      </c>
      <c r="F163" s="16">
        <v>7648.1</v>
      </c>
      <c r="G163" s="16">
        <v>0</v>
      </c>
      <c r="H163" s="16">
        <v>10986.4</v>
      </c>
      <c r="I163" s="16">
        <v>18634.5</v>
      </c>
      <c r="J163" s="16">
        <v>4400</v>
      </c>
      <c r="K163" s="16">
        <v>23034.5</v>
      </c>
    </row>
    <row r="164" spans="1:11" ht="12.75" customHeight="1" x14ac:dyDescent="0.2">
      <c r="A164" s="22">
        <v>305031130</v>
      </c>
      <c r="B164" s="23" t="s">
        <v>167</v>
      </c>
      <c r="C164" s="16">
        <v>5</v>
      </c>
      <c r="D164" s="16">
        <v>2</v>
      </c>
      <c r="E164" s="16">
        <v>7</v>
      </c>
      <c r="F164" s="16">
        <v>3533.4</v>
      </c>
      <c r="G164" s="16">
        <v>850</v>
      </c>
      <c r="H164" s="16">
        <v>16865</v>
      </c>
      <c r="I164" s="16">
        <v>21248.5</v>
      </c>
      <c r="J164" s="16">
        <v>3602.7</v>
      </c>
      <c r="K164" s="16">
        <v>24851.1</v>
      </c>
    </row>
    <row r="165" spans="1:11" ht="12.75" customHeight="1" x14ac:dyDescent="0.2">
      <c r="A165" s="22">
        <v>305031131</v>
      </c>
      <c r="B165" s="23" t="s">
        <v>168</v>
      </c>
      <c r="C165" s="16">
        <v>4</v>
      </c>
      <c r="D165" s="16">
        <v>5</v>
      </c>
      <c r="E165" s="16">
        <v>9</v>
      </c>
      <c r="F165" s="16">
        <v>2527.8000000000002</v>
      </c>
      <c r="G165" s="16">
        <v>3500</v>
      </c>
      <c r="H165" s="16">
        <v>22075</v>
      </c>
      <c r="I165" s="16">
        <v>28102.799999999999</v>
      </c>
      <c r="J165" s="16">
        <v>9873.7999999999993</v>
      </c>
      <c r="K165" s="16">
        <v>37976.6</v>
      </c>
    </row>
    <row r="166" spans="1:11" ht="12.75" customHeight="1" x14ac:dyDescent="0.2">
      <c r="A166" s="18">
        <v>30504</v>
      </c>
      <c r="B166" s="18" t="s">
        <v>169</v>
      </c>
      <c r="C166" s="16">
        <v>65</v>
      </c>
      <c r="D166" s="16">
        <v>29</v>
      </c>
      <c r="E166" s="16">
        <v>94</v>
      </c>
      <c r="F166" s="16">
        <v>78390.399999999994</v>
      </c>
      <c r="G166" s="16">
        <v>16211.5</v>
      </c>
      <c r="H166" s="16">
        <v>135846.1</v>
      </c>
      <c r="I166" s="16">
        <v>230448</v>
      </c>
      <c r="J166" s="16">
        <v>65966.899999999994</v>
      </c>
      <c r="K166" s="16">
        <v>296414.90000000002</v>
      </c>
    </row>
    <row r="167" spans="1:11" ht="12.75" customHeight="1" x14ac:dyDescent="0.2">
      <c r="A167" s="22">
        <v>305041132</v>
      </c>
      <c r="B167" s="23" t="s">
        <v>170</v>
      </c>
      <c r="C167" s="16">
        <v>22</v>
      </c>
      <c r="D167" s="16">
        <v>0</v>
      </c>
      <c r="E167" s="16">
        <v>22</v>
      </c>
      <c r="F167" s="16">
        <v>22399.5</v>
      </c>
      <c r="G167" s="16">
        <v>0</v>
      </c>
      <c r="H167" s="16">
        <v>28859.599999999999</v>
      </c>
      <c r="I167" s="16">
        <v>51259.1</v>
      </c>
      <c r="J167" s="16">
        <v>12202.7</v>
      </c>
      <c r="K167" s="16">
        <v>63461.8</v>
      </c>
    </row>
    <row r="168" spans="1:11" ht="12.75" customHeight="1" x14ac:dyDescent="0.2">
      <c r="A168" s="22">
        <v>305041133</v>
      </c>
      <c r="B168" s="23" t="s">
        <v>171</v>
      </c>
      <c r="C168" s="16">
        <v>5</v>
      </c>
      <c r="D168" s="16">
        <v>4</v>
      </c>
      <c r="E168" s="16">
        <v>9</v>
      </c>
      <c r="F168" s="16">
        <v>7089.4</v>
      </c>
      <c r="G168" s="16">
        <v>4000</v>
      </c>
      <c r="H168" s="16">
        <v>11194.3</v>
      </c>
      <c r="I168" s="16">
        <v>22283.7</v>
      </c>
      <c r="J168" s="16">
        <v>7560.7</v>
      </c>
      <c r="K168" s="16">
        <v>29844.400000000001</v>
      </c>
    </row>
    <row r="169" spans="1:11" ht="12.75" customHeight="1" x14ac:dyDescent="0.2">
      <c r="A169" s="22">
        <v>305041134</v>
      </c>
      <c r="B169" s="23" t="s">
        <v>172</v>
      </c>
      <c r="C169" s="16">
        <v>14</v>
      </c>
      <c r="D169" s="16">
        <v>0</v>
      </c>
      <c r="E169" s="16">
        <v>14</v>
      </c>
      <c r="F169" s="16">
        <v>14552.3</v>
      </c>
      <c r="G169" s="16">
        <v>0</v>
      </c>
      <c r="H169" s="16">
        <v>29029.3</v>
      </c>
      <c r="I169" s="16">
        <v>43581.599999999999</v>
      </c>
      <c r="J169" s="16">
        <v>10620.7</v>
      </c>
      <c r="K169" s="16">
        <v>54202.3</v>
      </c>
    </row>
    <row r="170" spans="1:11" ht="12.75" customHeight="1" x14ac:dyDescent="0.2">
      <c r="A170" s="22">
        <v>305041135</v>
      </c>
      <c r="B170" s="23" t="s">
        <v>173</v>
      </c>
      <c r="C170" s="16">
        <v>9</v>
      </c>
      <c r="D170" s="16">
        <v>2</v>
      </c>
      <c r="E170" s="16">
        <v>11</v>
      </c>
      <c r="F170" s="16">
        <v>12824.7</v>
      </c>
      <c r="G170" s="16">
        <v>1846.5</v>
      </c>
      <c r="H170" s="16">
        <v>46387.3</v>
      </c>
      <c r="I170" s="16">
        <v>61058.5</v>
      </c>
      <c r="J170" s="16">
        <v>20618.900000000001</v>
      </c>
      <c r="K170" s="16">
        <v>81677.3</v>
      </c>
    </row>
    <row r="171" spans="1:11" ht="12.75" customHeight="1" x14ac:dyDescent="0.2">
      <c r="A171" s="22">
        <v>305041136</v>
      </c>
      <c r="B171" s="23" t="s">
        <v>174</v>
      </c>
      <c r="C171" s="16">
        <v>5</v>
      </c>
      <c r="D171" s="16">
        <v>0</v>
      </c>
      <c r="E171" s="16">
        <v>5</v>
      </c>
      <c r="F171" s="16">
        <v>8851</v>
      </c>
      <c r="G171" s="16">
        <v>0</v>
      </c>
      <c r="H171" s="16">
        <v>11671</v>
      </c>
      <c r="I171" s="16">
        <v>20522</v>
      </c>
      <c r="J171" s="16">
        <v>7600.2</v>
      </c>
      <c r="K171" s="16">
        <v>28122.1</v>
      </c>
    </row>
    <row r="172" spans="1:11" ht="12.75" customHeight="1" x14ac:dyDescent="0.2">
      <c r="A172" s="22">
        <v>305041137</v>
      </c>
      <c r="B172" s="23" t="s">
        <v>175</v>
      </c>
      <c r="C172" s="16">
        <v>10</v>
      </c>
      <c r="D172" s="16">
        <v>23</v>
      </c>
      <c r="E172" s="16">
        <v>33</v>
      </c>
      <c r="F172" s="16">
        <v>12673.6</v>
      </c>
      <c r="G172" s="16">
        <v>10365</v>
      </c>
      <c r="H172" s="16">
        <v>8704.6</v>
      </c>
      <c r="I172" s="16">
        <v>31743.200000000001</v>
      </c>
      <c r="J172" s="16">
        <v>7363.8</v>
      </c>
      <c r="K172" s="16">
        <v>39106.9</v>
      </c>
    </row>
    <row r="173" spans="1:11" ht="12.75" customHeight="1" x14ac:dyDescent="0.2">
      <c r="A173" s="17" t="s">
        <v>283</v>
      </c>
      <c r="B173" s="24" t="s">
        <v>284</v>
      </c>
      <c r="C173" s="16">
        <v>8779</v>
      </c>
      <c r="D173" s="16">
        <v>5813</v>
      </c>
      <c r="E173" s="16">
        <v>14762</v>
      </c>
      <c r="F173" s="16">
        <v>4571313.3</v>
      </c>
      <c r="G173" s="16">
        <v>3678973</v>
      </c>
      <c r="H173" s="16">
        <v>1488461.6</v>
      </c>
      <c r="I173" s="16">
        <v>9738747.9000000004</v>
      </c>
      <c r="J173" s="16">
        <v>5794482.9000000004</v>
      </c>
      <c r="K173" s="16">
        <v>15533230.800000001</v>
      </c>
    </row>
    <row r="174" spans="1:11" ht="12.75" customHeight="1" x14ac:dyDescent="0.2">
      <c r="A174" s="19">
        <v>306</v>
      </c>
      <c r="B174" s="19" t="s">
        <v>285</v>
      </c>
      <c r="C174" s="16">
        <v>983</v>
      </c>
      <c r="D174" s="16">
        <v>101</v>
      </c>
      <c r="E174" s="16">
        <v>1088</v>
      </c>
      <c r="F174" s="16">
        <v>420985.2</v>
      </c>
      <c r="G174" s="16">
        <v>29419.9</v>
      </c>
      <c r="H174" s="16">
        <v>91213.1</v>
      </c>
      <c r="I174" s="16">
        <v>541618.19999999995</v>
      </c>
      <c r="J174" s="16">
        <v>329262.3</v>
      </c>
      <c r="K174" s="16">
        <v>870880.5</v>
      </c>
    </row>
    <row r="175" spans="1:11" ht="12.75" customHeight="1" x14ac:dyDescent="0.2">
      <c r="A175" s="18">
        <v>30601</v>
      </c>
      <c r="B175" s="18" t="s">
        <v>286</v>
      </c>
      <c r="C175" s="16">
        <v>375</v>
      </c>
      <c r="D175" s="16">
        <v>12</v>
      </c>
      <c r="E175" s="16">
        <v>387</v>
      </c>
      <c r="F175" s="16">
        <v>163376.9</v>
      </c>
      <c r="G175" s="16">
        <v>5386.8</v>
      </c>
      <c r="H175" s="16">
        <v>24887.1</v>
      </c>
      <c r="I175" s="16">
        <v>193650.9</v>
      </c>
      <c r="J175" s="16">
        <v>66841.600000000006</v>
      </c>
      <c r="K175" s="16">
        <v>260492.5</v>
      </c>
    </row>
    <row r="176" spans="1:11" ht="12.75" customHeight="1" x14ac:dyDescent="0.2">
      <c r="A176" s="22">
        <v>306011138</v>
      </c>
      <c r="B176" s="23" t="s">
        <v>287</v>
      </c>
      <c r="C176" s="16">
        <v>20</v>
      </c>
      <c r="D176" s="16">
        <v>0</v>
      </c>
      <c r="E176" s="16">
        <v>20</v>
      </c>
      <c r="F176" s="16">
        <v>12535.8</v>
      </c>
      <c r="G176" s="16">
        <v>0</v>
      </c>
      <c r="H176" s="16">
        <v>2317.3000000000002</v>
      </c>
      <c r="I176" s="16">
        <v>14853.2</v>
      </c>
      <c r="J176" s="16">
        <v>80</v>
      </c>
      <c r="K176" s="16">
        <v>14933.2</v>
      </c>
    </row>
    <row r="177" spans="1:11" ht="12.75" customHeight="1" x14ac:dyDescent="0.2">
      <c r="A177" s="22">
        <v>306011139</v>
      </c>
      <c r="B177" s="23" t="s">
        <v>288</v>
      </c>
      <c r="C177" s="16">
        <v>125</v>
      </c>
      <c r="D177" s="16">
        <v>4</v>
      </c>
      <c r="E177" s="16">
        <v>129</v>
      </c>
      <c r="F177" s="16">
        <v>58842.8</v>
      </c>
      <c r="G177" s="16">
        <v>1906.8</v>
      </c>
      <c r="H177" s="16">
        <v>6385.8</v>
      </c>
      <c r="I177" s="16">
        <v>67135.3</v>
      </c>
      <c r="J177" s="16">
        <v>4259.6000000000004</v>
      </c>
      <c r="K177" s="16">
        <v>71394.899999999994</v>
      </c>
    </row>
    <row r="178" spans="1:11" ht="12.75" customHeight="1" x14ac:dyDescent="0.2">
      <c r="A178" s="22">
        <v>306011140</v>
      </c>
      <c r="B178" s="23" t="s">
        <v>289</v>
      </c>
      <c r="C178" s="16">
        <v>7</v>
      </c>
      <c r="D178" s="16">
        <v>0</v>
      </c>
      <c r="E178" s="16">
        <v>7</v>
      </c>
      <c r="F178" s="16">
        <v>3411.5</v>
      </c>
      <c r="G178" s="16">
        <v>0</v>
      </c>
      <c r="H178" s="16">
        <v>2608.8000000000002</v>
      </c>
      <c r="I178" s="16">
        <v>6020.3</v>
      </c>
      <c r="J178" s="16">
        <v>49300</v>
      </c>
      <c r="K178" s="16">
        <v>55320.3</v>
      </c>
    </row>
    <row r="179" spans="1:11" ht="12.75" customHeight="1" x14ac:dyDescent="0.2">
      <c r="A179" s="22">
        <v>306011141</v>
      </c>
      <c r="B179" s="23" t="s">
        <v>290</v>
      </c>
      <c r="C179" s="16">
        <v>105</v>
      </c>
      <c r="D179" s="16">
        <v>0</v>
      </c>
      <c r="E179" s="16">
        <v>105</v>
      </c>
      <c r="F179" s="16">
        <v>37509.599999999999</v>
      </c>
      <c r="G179" s="16">
        <v>0</v>
      </c>
      <c r="H179" s="16">
        <v>4509.7</v>
      </c>
      <c r="I179" s="16">
        <v>42019.3</v>
      </c>
      <c r="J179" s="16">
        <v>9058.9</v>
      </c>
      <c r="K179" s="16">
        <v>51078.2</v>
      </c>
    </row>
    <row r="180" spans="1:11" ht="12.75" customHeight="1" x14ac:dyDescent="0.2">
      <c r="A180" s="22">
        <v>306011142</v>
      </c>
      <c r="B180" s="23" t="s">
        <v>291</v>
      </c>
      <c r="C180" s="16">
        <v>114</v>
      </c>
      <c r="D180" s="16">
        <v>8</v>
      </c>
      <c r="E180" s="16">
        <v>122</v>
      </c>
      <c r="F180" s="16">
        <v>48100.2</v>
      </c>
      <c r="G180" s="16">
        <v>3480</v>
      </c>
      <c r="H180" s="16">
        <v>6782.7</v>
      </c>
      <c r="I180" s="16">
        <v>58363</v>
      </c>
      <c r="J180" s="16">
        <v>2881.2</v>
      </c>
      <c r="K180" s="16">
        <v>61244.2</v>
      </c>
    </row>
    <row r="181" spans="1:11" ht="12.75" customHeight="1" x14ac:dyDescent="0.2">
      <c r="A181" s="22">
        <v>306011143</v>
      </c>
      <c r="B181" s="23" t="s">
        <v>292</v>
      </c>
      <c r="C181" s="16">
        <v>4</v>
      </c>
      <c r="D181" s="16">
        <v>0</v>
      </c>
      <c r="E181" s="16">
        <v>4</v>
      </c>
      <c r="F181" s="16">
        <v>2977</v>
      </c>
      <c r="G181" s="16">
        <v>0</v>
      </c>
      <c r="H181" s="16">
        <v>2282.8000000000002</v>
      </c>
      <c r="I181" s="16">
        <v>5259.8</v>
      </c>
      <c r="J181" s="16">
        <v>1262</v>
      </c>
      <c r="K181" s="16">
        <v>6521.8</v>
      </c>
    </row>
    <row r="182" spans="1:11" ht="12.75" customHeight="1" x14ac:dyDescent="0.2">
      <c r="A182" s="18">
        <v>30602</v>
      </c>
      <c r="B182" s="18" t="s">
        <v>293</v>
      </c>
      <c r="C182" s="16">
        <v>284</v>
      </c>
      <c r="D182" s="16">
        <v>30</v>
      </c>
      <c r="E182" s="16">
        <v>315</v>
      </c>
      <c r="F182" s="16">
        <v>127678.39999999999</v>
      </c>
      <c r="G182" s="16">
        <v>8653.6</v>
      </c>
      <c r="H182" s="16">
        <v>35465.300000000003</v>
      </c>
      <c r="I182" s="16">
        <v>171797.3</v>
      </c>
      <c r="J182" s="16">
        <v>188111.5</v>
      </c>
      <c r="K182" s="16">
        <v>359908.7</v>
      </c>
    </row>
    <row r="183" spans="1:11" ht="12.75" customHeight="1" x14ac:dyDescent="0.2">
      <c r="A183" s="22">
        <v>306021144</v>
      </c>
      <c r="B183" s="23" t="s">
        <v>294</v>
      </c>
      <c r="C183" s="16">
        <v>70</v>
      </c>
      <c r="D183" s="16">
        <v>0</v>
      </c>
      <c r="E183" s="16">
        <v>70</v>
      </c>
      <c r="F183" s="16">
        <v>27589.9</v>
      </c>
      <c r="G183" s="16">
        <v>0</v>
      </c>
      <c r="H183" s="16">
        <v>1559.7</v>
      </c>
      <c r="I183" s="16">
        <v>29149.599999999999</v>
      </c>
      <c r="J183" s="16">
        <v>205.6</v>
      </c>
      <c r="K183" s="16">
        <v>29355.200000000001</v>
      </c>
    </row>
    <row r="184" spans="1:11" ht="12.75" customHeight="1" x14ac:dyDescent="0.2">
      <c r="A184" s="22">
        <v>306021145</v>
      </c>
      <c r="B184" s="23" t="s">
        <v>295</v>
      </c>
      <c r="C184" s="16">
        <v>2</v>
      </c>
      <c r="D184" s="16">
        <v>0</v>
      </c>
      <c r="E184" s="16">
        <v>2</v>
      </c>
      <c r="F184" s="16">
        <v>600</v>
      </c>
      <c r="G184" s="16">
        <v>0</v>
      </c>
      <c r="H184" s="16">
        <v>7415.3</v>
      </c>
      <c r="I184" s="16">
        <v>8015.3</v>
      </c>
      <c r="J184" s="16">
        <v>44989.599999999999</v>
      </c>
      <c r="K184" s="16">
        <v>53004.9</v>
      </c>
    </row>
    <row r="185" spans="1:11" ht="12.75" customHeight="1" x14ac:dyDescent="0.2">
      <c r="A185" s="22">
        <v>306021146</v>
      </c>
      <c r="B185" s="23" t="s">
        <v>296</v>
      </c>
      <c r="C185" s="16">
        <v>4</v>
      </c>
      <c r="D185" s="16">
        <v>30</v>
      </c>
      <c r="E185" s="16">
        <v>34</v>
      </c>
      <c r="F185" s="16">
        <v>1699.8</v>
      </c>
      <c r="G185" s="16">
        <v>8653.6</v>
      </c>
      <c r="H185" s="16">
        <v>2791.1</v>
      </c>
      <c r="I185" s="16">
        <v>13144.5</v>
      </c>
      <c r="J185" s="16">
        <v>9744.2999999999993</v>
      </c>
      <c r="K185" s="16">
        <v>22888.799999999999</v>
      </c>
    </row>
    <row r="186" spans="1:11" ht="12.75" customHeight="1" x14ac:dyDescent="0.2">
      <c r="A186" s="22">
        <v>306021147</v>
      </c>
      <c r="B186" s="23" t="s">
        <v>297</v>
      </c>
      <c r="C186" s="16">
        <v>66</v>
      </c>
      <c r="D186" s="16">
        <v>0</v>
      </c>
      <c r="E186" s="16">
        <v>66</v>
      </c>
      <c r="F186" s="16">
        <v>25934.1</v>
      </c>
      <c r="G186" s="16">
        <v>0</v>
      </c>
      <c r="H186" s="16">
        <v>3123.9</v>
      </c>
      <c r="I186" s="16">
        <v>29058</v>
      </c>
      <c r="J186" s="16">
        <v>5849.5</v>
      </c>
      <c r="K186" s="16">
        <v>34907.4</v>
      </c>
    </row>
    <row r="187" spans="1:11" ht="12.75" customHeight="1" x14ac:dyDescent="0.2">
      <c r="A187" s="22">
        <v>306021148</v>
      </c>
      <c r="B187" s="23" t="s">
        <v>298</v>
      </c>
      <c r="C187" s="16">
        <v>71</v>
      </c>
      <c r="D187" s="16">
        <v>0</v>
      </c>
      <c r="E187" s="16">
        <v>71</v>
      </c>
      <c r="F187" s="16">
        <v>30008.2</v>
      </c>
      <c r="G187" s="16">
        <v>0</v>
      </c>
      <c r="H187" s="16">
        <v>4019.5</v>
      </c>
      <c r="I187" s="16">
        <v>34027.599999999999</v>
      </c>
      <c r="J187" s="16">
        <v>17331.5</v>
      </c>
      <c r="K187" s="16">
        <v>51359.1</v>
      </c>
    </row>
    <row r="188" spans="1:11" ht="12.75" customHeight="1" x14ac:dyDescent="0.2">
      <c r="A188" s="22">
        <v>306021149</v>
      </c>
      <c r="B188" s="23" t="s">
        <v>299</v>
      </c>
      <c r="C188" s="16">
        <v>10</v>
      </c>
      <c r="D188" s="16">
        <v>0</v>
      </c>
      <c r="E188" s="16">
        <v>10</v>
      </c>
      <c r="F188" s="16">
        <v>10045.5</v>
      </c>
      <c r="G188" s="16">
        <v>0</v>
      </c>
      <c r="H188" s="16">
        <v>2973.8</v>
      </c>
      <c r="I188" s="16">
        <v>13019.3</v>
      </c>
      <c r="J188" s="16">
        <v>2999.3</v>
      </c>
      <c r="K188" s="16">
        <v>16018.6</v>
      </c>
    </row>
    <row r="189" spans="1:11" ht="12.75" customHeight="1" x14ac:dyDescent="0.2">
      <c r="A189" s="22">
        <v>306021150</v>
      </c>
      <c r="B189" s="23" t="s">
        <v>300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</row>
    <row r="190" spans="1:11" ht="12.75" customHeight="1" x14ac:dyDescent="0.2">
      <c r="A190" s="22">
        <v>306021151</v>
      </c>
      <c r="B190" s="23" t="s">
        <v>301</v>
      </c>
      <c r="C190" s="16">
        <v>5</v>
      </c>
      <c r="D190" s="16">
        <v>0</v>
      </c>
      <c r="E190" s="16">
        <v>5</v>
      </c>
      <c r="F190" s="16">
        <v>2800</v>
      </c>
      <c r="G190" s="16">
        <v>0</v>
      </c>
      <c r="H190" s="16">
        <v>684.9</v>
      </c>
      <c r="I190" s="16">
        <v>3484.9</v>
      </c>
      <c r="J190" s="16">
        <v>0</v>
      </c>
      <c r="K190" s="16">
        <v>3484.9</v>
      </c>
    </row>
    <row r="191" spans="1:11" ht="12.75" customHeight="1" x14ac:dyDescent="0.2">
      <c r="A191" s="22">
        <v>306021152</v>
      </c>
      <c r="B191" s="23" t="s">
        <v>302</v>
      </c>
      <c r="C191" s="16">
        <v>5</v>
      </c>
      <c r="D191" s="16">
        <v>0</v>
      </c>
      <c r="E191" s="16">
        <v>5</v>
      </c>
      <c r="F191" s="16">
        <v>2223.1</v>
      </c>
      <c r="G191" s="16">
        <v>0</v>
      </c>
      <c r="H191" s="16">
        <v>1810.2</v>
      </c>
      <c r="I191" s="16">
        <v>4033.3</v>
      </c>
      <c r="J191" s="16">
        <v>42008.5</v>
      </c>
      <c r="K191" s="16">
        <v>46041.8</v>
      </c>
    </row>
    <row r="192" spans="1:11" ht="12.75" customHeight="1" x14ac:dyDescent="0.2">
      <c r="A192" s="22">
        <v>306021153</v>
      </c>
      <c r="B192" s="23" t="s">
        <v>303</v>
      </c>
      <c r="C192" s="16">
        <v>8</v>
      </c>
      <c r="D192" s="16">
        <v>0</v>
      </c>
      <c r="E192" s="16">
        <v>8</v>
      </c>
      <c r="F192" s="16">
        <v>6446.3</v>
      </c>
      <c r="G192" s="16">
        <v>0</v>
      </c>
      <c r="H192" s="16">
        <v>2171.1</v>
      </c>
      <c r="I192" s="16">
        <v>8617.4</v>
      </c>
      <c r="J192" s="16">
        <v>434.8</v>
      </c>
      <c r="K192" s="16">
        <v>9052.2000000000007</v>
      </c>
    </row>
    <row r="193" spans="1:11" ht="12.75" customHeight="1" x14ac:dyDescent="0.2">
      <c r="A193" s="22">
        <v>306021154</v>
      </c>
      <c r="B193" s="23" t="s">
        <v>304</v>
      </c>
      <c r="C193" s="16">
        <v>3</v>
      </c>
      <c r="D193" s="16">
        <v>0</v>
      </c>
      <c r="E193" s="16">
        <v>3</v>
      </c>
      <c r="F193" s="16">
        <v>1399.9</v>
      </c>
      <c r="G193" s="16">
        <v>0</v>
      </c>
      <c r="H193" s="16">
        <v>2716.7</v>
      </c>
      <c r="I193" s="16">
        <v>4116.5</v>
      </c>
      <c r="J193" s="16">
        <v>49761.1</v>
      </c>
      <c r="K193" s="16">
        <v>53877.599999999999</v>
      </c>
    </row>
    <row r="194" spans="1:11" ht="12.75" customHeight="1" x14ac:dyDescent="0.2">
      <c r="A194" s="22">
        <v>306021155</v>
      </c>
      <c r="B194" s="23" t="s">
        <v>305</v>
      </c>
      <c r="C194" s="16">
        <v>19</v>
      </c>
      <c r="D194" s="16">
        <v>0</v>
      </c>
      <c r="E194" s="16">
        <v>20</v>
      </c>
      <c r="F194" s="16">
        <v>7821.2</v>
      </c>
      <c r="G194" s="16">
        <v>0</v>
      </c>
      <c r="H194" s="16">
        <v>1008.1</v>
      </c>
      <c r="I194" s="16">
        <v>8829.2999999999993</v>
      </c>
      <c r="J194" s="16">
        <v>2584.6</v>
      </c>
      <c r="K194" s="16">
        <v>11413.9</v>
      </c>
    </row>
    <row r="195" spans="1:11" ht="12.75" customHeight="1" x14ac:dyDescent="0.2">
      <c r="A195" s="22">
        <v>306021156</v>
      </c>
      <c r="B195" s="23" t="s">
        <v>306</v>
      </c>
      <c r="C195" s="16">
        <v>15</v>
      </c>
      <c r="D195" s="16">
        <v>0</v>
      </c>
      <c r="E195" s="16">
        <v>15</v>
      </c>
      <c r="F195" s="16">
        <v>7386.9</v>
      </c>
      <c r="G195" s="16">
        <v>0</v>
      </c>
      <c r="H195" s="16">
        <v>4680.1000000000004</v>
      </c>
      <c r="I195" s="16">
        <v>12067</v>
      </c>
      <c r="J195" s="16">
        <v>1383.4</v>
      </c>
      <c r="K195" s="16">
        <v>13450.5</v>
      </c>
    </row>
    <row r="196" spans="1:11" ht="12.75" customHeight="1" x14ac:dyDescent="0.2">
      <c r="A196" s="22">
        <v>306021157</v>
      </c>
      <c r="B196" s="23" t="s">
        <v>307</v>
      </c>
      <c r="C196" s="16">
        <v>6</v>
      </c>
      <c r="D196" s="16">
        <v>0</v>
      </c>
      <c r="E196" s="16">
        <v>6</v>
      </c>
      <c r="F196" s="16">
        <v>3723.5</v>
      </c>
      <c r="G196" s="16">
        <v>0</v>
      </c>
      <c r="H196" s="16">
        <v>510.9</v>
      </c>
      <c r="I196" s="16">
        <v>4234.5</v>
      </c>
      <c r="J196" s="16">
        <v>10819.2</v>
      </c>
      <c r="K196" s="16">
        <v>15053.7</v>
      </c>
    </row>
    <row r="197" spans="1:11" ht="12.75" customHeight="1" x14ac:dyDescent="0.2">
      <c r="A197" s="18">
        <v>30603</v>
      </c>
      <c r="B197" s="18" t="s">
        <v>308</v>
      </c>
      <c r="C197" s="16">
        <v>117</v>
      </c>
      <c r="D197" s="16">
        <v>27</v>
      </c>
      <c r="E197" s="16">
        <v>146</v>
      </c>
      <c r="F197" s="16">
        <v>49224.2</v>
      </c>
      <c r="G197" s="16">
        <v>7491.2</v>
      </c>
      <c r="H197" s="16">
        <v>13755.9</v>
      </c>
      <c r="I197" s="16">
        <v>70471.399999999994</v>
      </c>
      <c r="J197" s="16">
        <v>21283.7</v>
      </c>
      <c r="K197" s="16">
        <v>91755.1</v>
      </c>
    </row>
    <row r="198" spans="1:11" ht="12.75" customHeight="1" x14ac:dyDescent="0.2">
      <c r="A198" s="22">
        <v>306031158</v>
      </c>
      <c r="B198" s="23" t="s">
        <v>309</v>
      </c>
      <c r="C198" s="16">
        <v>19</v>
      </c>
      <c r="D198" s="16">
        <v>0</v>
      </c>
      <c r="E198" s="16">
        <v>19</v>
      </c>
      <c r="F198" s="16">
        <v>7393.7</v>
      </c>
      <c r="G198" s="16">
        <v>0</v>
      </c>
      <c r="H198" s="16">
        <v>1620</v>
      </c>
      <c r="I198" s="16">
        <v>9013.7000000000007</v>
      </c>
      <c r="J198" s="16">
        <v>1201.4000000000001</v>
      </c>
      <c r="K198" s="16">
        <v>10215.1</v>
      </c>
    </row>
    <row r="199" spans="1:11" ht="12.75" customHeight="1" x14ac:dyDescent="0.2">
      <c r="A199" s="22">
        <v>306031159</v>
      </c>
      <c r="B199" s="23" t="s">
        <v>310</v>
      </c>
      <c r="C199" s="16">
        <v>10</v>
      </c>
      <c r="D199" s="16">
        <v>24</v>
      </c>
      <c r="E199" s="16">
        <v>34</v>
      </c>
      <c r="F199" s="16">
        <v>3374.8</v>
      </c>
      <c r="G199" s="16">
        <v>7191.2</v>
      </c>
      <c r="H199" s="16">
        <v>2162.6999999999998</v>
      </c>
      <c r="I199" s="16">
        <v>12728.8</v>
      </c>
      <c r="J199" s="16">
        <v>2864.8</v>
      </c>
      <c r="K199" s="16">
        <v>15593.6</v>
      </c>
    </row>
    <row r="200" spans="1:11" ht="12.75" customHeight="1" x14ac:dyDescent="0.2">
      <c r="A200" s="22">
        <v>306031160</v>
      </c>
      <c r="B200" s="23" t="s">
        <v>311</v>
      </c>
      <c r="C200" s="16">
        <v>16</v>
      </c>
      <c r="D200" s="16">
        <v>0</v>
      </c>
      <c r="E200" s="16">
        <v>16</v>
      </c>
      <c r="F200" s="16">
        <v>6040.8</v>
      </c>
      <c r="G200" s="16">
        <v>0</v>
      </c>
      <c r="H200" s="16">
        <v>4081</v>
      </c>
      <c r="I200" s="16">
        <v>10121.700000000001</v>
      </c>
      <c r="J200" s="16">
        <v>4868.8999999999996</v>
      </c>
      <c r="K200" s="16">
        <v>14990.6</v>
      </c>
    </row>
    <row r="201" spans="1:11" ht="12.75" customHeight="1" x14ac:dyDescent="0.2">
      <c r="A201" s="22">
        <v>306031161</v>
      </c>
      <c r="B201" s="23" t="s">
        <v>312</v>
      </c>
      <c r="C201" s="16">
        <v>70</v>
      </c>
      <c r="D201" s="16">
        <v>3</v>
      </c>
      <c r="E201" s="16">
        <v>75</v>
      </c>
      <c r="F201" s="16">
        <v>31346.400000000001</v>
      </c>
      <c r="G201" s="16">
        <v>300</v>
      </c>
      <c r="H201" s="16">
        <v>5892.2</v>
      </c>
      <c r="I201" s="16">
        <v>37538.6</v>
      </c>
      <c r="J201" s="16">
        <v>12348.7</v>
      </c>
      <c r="K201" s="16">
        <v>49887.3</v>
      </c>
    </row>
    <row r="202" spans="1:11" ht="12.75" customHeight="1" x14ac:dyDescent="0.2">
      <c r="A202" s="22">
        <v>306031162</v>
      </c>
      <c r="B202" s="23" t="s">
        <v>313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</row>
    <row r="203" spans="1:11" ht="12.75" customHeight="1" x14ac:dyDescent="0.2">
      <c r="A203" s="22">
        <v>306031163</v>
      </c>
      <c r="B203" s="23" t="s">
        <v>314</v>
      </c>
      <c r="C203" s="16">
        <v>2</v>
      </c>
      <c r="D203" s="16">
        <v>0</v>
      </c>
      <c r="E203" s="16">
        <v>2</v>
      </c>
      <c r="F203" s="16">
        <v>1068.5</v>
      </c>
      <c r="G203" s="16">
        <v>0</v>
      </c>
      <c r="H203" s="16">
        <v>0</v>
      </c>
      <c r="I203" s="16">
        <v>1068.5</v>
      </c>
      <c r="J203" s="16">
        <v>0</v>
      </c>
      <c r="K203" s="16">
        <v>1068.5</v>
      </c>
    </row>
    <row r="204" spans="1:11" ht="12.75" customHeight="1" x14ac:dyDescent="0.2">
      <c r="A204" s="18">
        <v>30604</v>
      </c>
      <c r="B204" s="18" t="s">
        <v>315</v>
      </c>
      <c r="C204" s="16">
        <v>28</v>
      </c>
      <c r="D204" s="16">
        <v>0</v>
      </c>
      <c r="E204" s="16">
        <v>28</v>
      </c>
      <c r="F204" s="16">
        <v>13782.6</v>
      </c>
      <c r="G204" s="16">
        <v>0</v>
      </c>
      <c r="H204" s="16">
        <v>3722.4</v>
      </c>
      <c r="I204" s="16">
        <v>17505</v>
      </c>
      <c r="J204" s="16">
        <v>15339.5</v>
      </c>
      <c r="K204" s="16">
        <v>32844.5</v>
      </c>
    </row>
    <row r="205" spans="1:11" ht="12.75" customHeight="1" x14ac:dyDescent="0.2">
      <c r="A205" s="22">
        <v>306041164</v>
      </c>
      <c r="B205" s="23" t="s">
        <v>316</v>
      </c>
      <c r="C205" s="16">
        <v>21</v>
      </c>
      <c r="D205" s="16">
        <v>0</v>
      </c>
      <c r="E205" s="16">
        <v>21</v>
      </c>
      <c r="F205" s="16">
        <v>10129.4</v>
      </c>
      <c r="G205" s="16">
        <v>0</v>
      </c>
      <c r="H205" s="16">
        <v>1864.2</v>
      </c>
      <c r="I205" s="16">
        <v>11993.5</v>
      </c>
      <c r="J205" s="16">
        <v>14779.5</v>
      </c>
      <c r="K205" s="16">
        <v>26773</v>
      </c>
    </row>
    <row r="206" spans="1:11" ht="12.75" customHeight="1" x14ac:dyDescent="0.2">
      <c r="A206" s="22">
        <v>306041165</v>
      </c>
      <c r="B206" s="23" t="s">
        <v>317</v>
      </c>
      <c r="C206" s="16">
        <v>7</v>
      </c>
      <c r="D206" s="16">
        <v>0</v>
      </c>
      <c r="E206" s="16">
        <v>7</v>
      </c>
      <c r="F206" s="16">
        <v>3653.2</v>
      </c>
      <c r="G206" s="16">
        <v>0</v>
      </c>
      <c r="H206" s="16">
        <v>1858.2</v>
      </c>
      <c r="I206" s="16">
        <v>5511.5</v>
      </c>
      <c r="J206" s="16">
        <v>560</v>
      </c>
      <c r="K206" s="16">
        <v>6071.5</v>
      </c>
    </row>
    <row r="207" spans="1:11" ht="12.75" customHeight="1" x14ac:dyDescent="0.2">
      <c r="A207" s="18">
        <v>30605</v>
      </c>
      <c r="B207" s="18" t="s">
        <v>318</v>
      </c>
      <c r="C207" s="16">
        <v>179</v>
      </c>
      <c r="D207" s="16">
        <v>32</v>
      </c>
      <c r="E207" s="16">
        <v>212</v>
      </c>
      <c r="F207" s="16">
        <v>66923</v>
      </c>
      <c r="G207" s="16">
        <v>7888.3</v>
      </c>
      <c r="H207" s="16">
        <v>13382.3</v>
      </c>
      <c r="I207" s="16">
        <v>88193.7</v>
      </c>
      <c r="J207" s="16">
        <v>37685.9</v>
      </c>
      <c r="K207" s="16">
        <v>125879.7</v>
      </c>
    </row>
    <row r="208" spans="1:11" ht="12.75" customHeight="1" x14ac:dyDescent="0.2">
      <c r="A208" s="22">
        <v>306051166</v>
      </c>
      <c r="B208" s="23" t="s">
        <v>319</v>
      </c>
      <c r="C208" s="16">
        <v>52</v>
      </c>
      <c r="D208" s="16">
        <v>13</v>
      </c>
      <c r="E208" s="16">
        <v>65</v>
      </c>
      <c r="F208" s="16">
        <v>17313.400000000001</v>
      </c>
      <c r="G208" s="16">
        <v>2780</v>
      </c>
      <c r="H208" s="16">
        <v>4192.7</v>
      </c>
      <c r="I208" s="16">
        <v>24286.1</v>
      </c>
      <c r="J208" s="16">
        <v>11806.3</v>
      </c>
      <c r="K208" s="16">
        <v>36092.400000000001</v>
      </c>
    </row>
    <row r="209" spans="1:11" ht="12.75" customHeight="1" x14ac:dyDescent="0.2">
      <c r="A209" s="22">
        <v>306051167</v>
      </c>
      <c r="B209" s="23" t="s">
        <v>320</v>
      </c>
      <c r="C209" s="16">
        <v>13</v>
      </c>
      <c r="D209" s="16">
        <v>3</v>
      </c>
      <c r="E209" s="16">
        <v>16</v>
      </c>
      <c r="F209" s="16">
        <v>3965.5</v>
      </c>
      <c r="G209" s="16">
        <v>1055.8</v>
      </c>
      <c r="H209" s="16">
        <v>1428.7</v>
      </c>
      <c r="I209" s="16">
        <v>6450</v>
      </c>
      <c r="J209" s="16">
        <v>2268.4</v>
      </c>
      <c r="K209" s="16">
        <v>8718.2999999999993</v>
      </c>
    </row>
    <row r="210" spans="1:11" ht="12.75" customHeight="1" x14ac:dyDescent="0.2">
      <c r="A210" s="22">
        <v>306051168</v>
      </c>
      <c r="B210" s="23" t="s">
        <v>321</v>
      </c>
      <c r="C210" s="16">
        <v>13</v>
      </c>
      <c r="D210" s="16">
        <v>0</v>
      </c>
      <c r="E210" s="16">
        <v>14</v>
      </c>
      <c r="F210" s="16">
        <v>3545.4</v>
      </c>
      <c r="G210" s="16">
        <v>0</v>
      </c>
      <c r="H210" s="16">
        <v>1283.7</v>
      </c>
      <c r="I210" s="16">
        <v>4829.1000000000004</v>
      </c>
      <c r="J210" s="16">
        <v>1095</v>
      </c>
      <c r="K210" s="16">
        <v>5924.2</v>
      </c>
    </row>
    <row r="211" spans="1:11" ht="12.75" customHeight="1" x14ac:dyDescent="0.2">
      <c r="A211" s="22">
        <v>306051169</v>
      </c>
      <c r="B211" s="23" t="s">
        <v>322</v>
      </c>
      <c r="C211" s="16">
        <v>48</v>
      </c>
      <c r="D211" s="16">
        <v>2</v>
      </c>
      <c r="E211" s="16">
        <v>50</v>
      </c>
      <c r="F211" s="16">
        <v>20534.5</v>
      </c>
      <c r="G211" s="16">
        <v>230</v>
      </c>
      <c r="H211" s="16">
        <v>4395.3</v>
      </c>
      <c r="I211" s="16">
        <v>25159.8</v>
      </c>
      <c r="J211" s="16">
        <v>2039.2</v>
      </c>
      <c r="K211" s="16">
        <v>27199</v>
      </c>
    </row>
    <row r="212" spans="1:11" ht="12.75" customHeight="1" x14ac:dyDescent="0.2">
      <c r="A212" s="22">
        <v>306051170</v>
      </c>
      <c r="B212" s="23" t="s">
        <v>323</v>
      </c>
      <c r="C212" s="16">
        <v>53</v>
      </c>
      <c r="D212" s="16">
        <v>14</v>
      </c>
      <c r="E212" s="16">
        <v>67</v>
      </c>
      <c r="F212" s="16">
        <v>21564.3</v>
      </c>
      <c r="G212" s="16">
        <v>3822.5</v>
      </c>
      <c r="H212" s="16">
        <v>2081.9</v>
      </c>
      <c r="I212" s="16">
        <v>27468.7</v>
      </c>
      <c r="J212" s="16">
        <v>20477.099999999999</v>
      </c>
      <c r="K212" s="16">
        <v>47945.7</v>
      </c>
    </row>
    <row r="213" spans="1:11" ht="12.75" customHeight="1" x14ac:dyDescent="0.2">
      <c r="A213" s="18">
        <v>307</v>
      </c>
      <c r="B213" s="19" t="s">
        <v>324</v>
      </c>
      <c r="C213" s="16">
        <v>286</v>
      </c>
      <c r="D213" s="16">
        <v>12</v>
      </c>
      <c r="E213" s="16">
        <v>305</v>
      </c>
      <c r="F213" s="16">
        <v>118221.5</v>
      </c>
      <c r="G213" s="16">
        <v>3786.5</v>
      </c>
      <c r="H213" s="16">
        <v>65233.4</v>
      </c>
      <c r="I213" s="16">
        <v>187241.5</v>
      </c>
      <c r="J213" s="16">
        <v>197555</v>
      </c>
      <c r="K213" s="16">
        <v>384796.5</v>
      </c>
    </row>
    <row r="214" spans="1:11" ht="12.75" customHeight="1" x14ac:dyDescent="0.2">
      <c r="A214" s="18">
        <v>30701</v>
      </c>
      <c r="B214" s="18" t="s">
        <v>325</v>
      </c>
      <c r="C214" s="16">
        <v>63</v>
      </c>
      <c r="D214" s="16">
        <v>3</v>
      </c>
      <c r="E214" s="16">
        <v>66</v>
      </c>
      <c r="F214" s="16">
        <v>26663.3</v>
      </c>
      <c r="G214" s="16">
        <v>1143.5</v>
      </c>
      <c r="H214" s="16">
        <v>13669.3</v>
      </c>
      <c r="I214" s="16">
        <v>41476.199999999997</v>
      </c>
      <c r="J214" s="16">
        <v>84044.7</v>
      </c>
      <c r="K214" s="16">
        <v>125520.9</v>
      </c>
    </row>
    <row r="215" spans="1:11" ht="12.75" customHeight="1" x14ac:dyDescent="0.2">
      <c r="A215" s="22">
        <v>307011171</v>
      </c>
      <c r="B215" s="23" t="s">
        <v>326</v>
      </c>
      <c r="C215" s="16">
        <v>2</v>
      </c>
      <c r="D215" s="16">
        <v>0</v>
      </c>
      <c r="E215" s="16">
        <v>2</v>
      </c>
      <c r="F215" s="16">
        <v>1147.0999999999999</v>
      </c>
      <c r="G215" s="16">
        <v>0</v>
      </c>
      <c r="H215" s="16">
        <v>631.4</v>
      </c>
      <c r="I215" s="16">
        <v>1778.5</v>
      </c>
      <c r="J215" s="16">
        <v>6103</v>
      </c>
      <c r="K215" s="16">
        <v>7881.4</v>
      </c>
    </row>
    <row r="216" spans="1:11" ht="12.75" customHeight="1" x14ac:dyDescent="0.2">
      <c r="A216" s="22">
        <v>307011172</v>
      </c>
      <c r="B216" s="23" t="s">
        <v>327</v>
      </c>
      <c r="C216" s="16">
        <v>20</v>
      </c>
      <c r="D216" s="16">
        <v>0</v>
      </c>
      <c r="E216" s="16">
        <v>20</v>
      </c>
      <c r="F216" s="16">
        <v>7208.1</v>
      </c>
      <c r="G216" s="16">
        <v>0</v>
      </c>
      <c r="H216" s="16">
        <v>2332.9</v>
      </c>
      <c r="I216" s="16">
        <v>9541</v>
      </c>
      <c r="J216" s="16">
        <v>14381.9</v>
      </c>
      <c r="K216" s="16">
        <v>23922.9</v>
      </c>
    </row>
    <row r="217" spans="1:11" ht="12.75" customHeight="1" x14ac:dyDescent="0.2">
      <c r="A217" s="22">
        <v>307011173</v>
      </c>
      <c r="B217" s="23" t="s">
        <v>328</v>
      </c>
      <c r="C217" s="16">
        <v>10</v>
      </c>
      <c r="D217" s="16">
        <v>3</v>
      </c>
      <c r="E217" s="16">
        <v>13</v>
      </c>
      <c r="F217" s="16">
        <v>6450.3</v>
      </c>
      <c r="G217" s="16">
        <v>1143.5</v>
      </c>
      <c r="H217" s="16">
        <v>1989.8</v>
      </c>
      <c r="I217" s="16">
        <v>9583.6</v>
      </c>
      <c r="J217" s="16">
        <v>16861.3</v>
      </c>
      <c r="K217" s="16">
        <v>26444.9</v>
      </c>
    </row>
    <row r="218" spans="1:11" ht="12.75" customHeight="1" x14ac:dyDescent="0.2">
      <c r="A218" s="22">
        <v>307011174</v>
      </c>
      <c r="B218" s="23" t="s">
        <v>329</v>
      </c>
      <c r="C218" s="16">
        <v>3</v>
      </c>
      <c r="D218" s="16">
        <v>0</v>
      </c>
      <c r="E218" s="16">
        <v>3</v>
      </c>
      <c r="F218" s="16">
        <v>2002.7</v>
      </c>
      <c r="G218" s="16">
        <v>0</v>
      </c>
      <c r="H218" s="16">
        <v>488.7</v>
      </c>
      <c r="I218" s="16">
        <v>2491.4</v>
      </c>
      <c r="J218" s="16">
        <v>3774.2</v>
      </c>
      <c r="K218" s="16">
        <v>6265.6</v>
      </c>
    </row>
    <row r="219" spans="1:11" ht="12.75" customHeight="1" x14ac:dyDescent="0.2">
      <c r="A219" s="22">
        <v>307011175</v>
      </c>
      <c r="B219" s="23" t="s">
        <v>330</v>
      </c>
      <c r="C219" s="16">
        <v>2</v>
      </c>
      <c r="D219" s="16">
        <v>0</v>
      </c>
      <c r="E219" s="16">
        <v>2</v>
      </c>
      <c r="F219" s="16">
        <v>1217.2</v>
      </c>
      <c r="G219" s="16">
        <v>0</v>
      </c>
      <c r="H219" s="16">
        <v>468.3</v>
      </c>
      <c r="I219" s="16">
        <v>1685.5</v>
      </c>
      <c r="J219" s="16">
        <v>3510.7</v>
      </c>
      <c r="K219" s="16">
        <v>5196.2</v>
      </c>
    </row>
    <row r="220" spans="1:11" ht="12.75" customHeight="1" x14ac:dyDescent="0.2">
      <c r="A220" s="22">
        <v>307011176</v>
      </c>
      <c r="B220" s="23" t="s">
        <v>331</v>
      </c>
      <c r="C220" s="16">
        <v>4</v>
      </c>
      <c r="D220" s="16">
        <v>0</v>
      </c>
      <c r="E220" s="16">
        <v>4</v>
      </c>
      <c r="F220" s="16">
        <v>1627.2</v>
      </c>
      <c r="G220" s="16">
        <v>0</v>
      </c>
      <c r="H220" s="16">
        <v>3810.9</v>
      </c>
      <c r="I220" s="16">
        <v>5438.1</v>
      </c>
      <c r="J220" s="16">
        <v>8452.7000000000007</v>
      </c>
      <c r="K220" s="16">
        <v>13890.8</v>
      </c>
    </row>
    <row r="221" spans="1:11" ht="12.75" customHeight="1" x14ac:dyDescent="0.2">
      <c r="A221" s="22">
        <v>307011177</v>
      </c>
      <c r="B221" s="23" t="s">
        <v>603</v>
      </c>
      <c r="C221" s="16">
        <v>14</v>
      </c>
      <c r="D221" s="16">
        <v>0</v>
      </c>
      <c r="E221" s="16">
        <v>14</v>
      </c>
      <c r="F221" s="16">
        <v>5641.4</v>
      </c>
      <c r="G221" s="16">
        <v>0</v>
      </c>
      <c r="H221" s="16">
        <v>2362.9</v>
      </c>
      <c r="I221" s="16">
        <v>8004.2</v>
      </c>
      <c r="J221" s="16">
        <v>6017.7</v>
      </c>
      <c r="K221" s="16">
        <v>14021.9</v>
      </c>
    </row>
    <row r="222" spans="1:11" ht="12.75" customHeight="1" x14ac:dyDescent="0.2">
      <c r="A222" s="22">
        <v>307011178</v>
      </c>
      <c r="B222" s="23" t="s">
        <v>332</v>
      </c>
      <c r="C222" s="16">
        <v>8</v>
      </c>
      <c r="D222" s="16">
        <v>0</v>
      </c>
      <c r="E222" s="16">
        <v>8</v>
      </c>
      <c r="F222" s="16">
        <v>1369.4</v>
      </c>
      <c r="G222" s="16">
        <v>0</v>
      </c>
      <c r="H222" s="16">
        <v>1584.5</v>
      </c>
      <c r="I222" s="16">
        <v>2953.9</v>
      </c>
      <c r="J222" s="16">
        <v>24943.3</v>
      </c>
      <c r="K222" s="16">
        <v>27897.200000000001</v>
      </c>
    </row>
    <row r="223" spans="1:11" ht="12.75" customHeight="1" x14ac:dyDescent="0.2">
      <c r="A223" s="18">
        <v>30702</v>
      </c>
      <c r="B223" s="18" t="s">
        <v>333</v>
      </c>
      <c r="C223" s="16">
        <v>94</v>
      </c>
      <c r="D223" s="16">
        <v>0</v>
      </c>
      <c r="E223" s="16">
        <v>95</v>
      </c>
      <c r="F223" s="16">
        <v>42812.9</v>
      </c>
      <c r="G223" s="16">
        <v>0</v>
      </c>
      <c r="H223" s="16">
        <v>18594.900000000001</v>
      </c>
      <c r="I223" s="16">
        <v>61407.8</v>
      </c>
      <c r="J223" s="16">
        <v>58075.1</v>
      </c>
      <c r="K223" s="16">
        <v>119482.9</v>
      </c>
    </row>
    <row r="224" spans="1:11" ht="12.75" customHeight="1" x14ac:dyDescent="0.2">
      <c r="A224" s="22">
        <v>307021179</v>
      </c>
      <c r="B224" s="23" t="s">
        <v>334</v>
      </c>
      <c r="C224" s="16">
        <v>24</v>
      </c>
      <c r="D224" s="16">
        <v>0</v>
      </c>
      <c r="E224" s="16">
        <v>25</v>
      </c>
      <c r="F224" s="16">
        <v>10422.700000000001</v>
      </c>
      <c r="G224" s="16">
        <v>0</v>
      </c>
      <c r="H224" s="16">
        <v>7578</v>
      </c>
      <c r="I224" s="16">
        <v>18000.599999999999</v>
      </c>
      <c r="J224" s="16">
        <v>1636.6</v>
      </c>
      <c r="K224" s="16">
        <v>19637.3</v>
      </c>
    </row>
    <row r="225" spans="1:11" ht="12.75" customHeight="1" x14ac:dyDescent="0.2">
      <c r="A225" s="22">
        <v>307021180</v>
      </c>
      <c r="B225" s="23" t="s">
        <v>335</v>
      </c>
      <c r="C225" s="16">
        <v>16</v>
      </c>
      <c r="D225" s="16">
        <v>0</v>
      </c>
      <c r="E225" s="16">
        <v>16</v>
      </c>
      <c r="F225" s="16">
        <v>7201.1</v>
      </c>
      <c r="G225" s="16">
        <v>0</v>
      </c>
      <c r="H225" s="16">
        <v>2958.9</v>
      </c>
      <c r="I225" s="16">
        <v>10160</v>
      </c>
      <c r="J225" s="16">
        <v>3233.8</v>
      </c>
      <c r="K225" s="16">
        <v>13393.8</v>
      </c>
    </row>
    <row r="226" spans="1:11" ht="12.75" customHeight="1" x14ac:dyDescent="0.2">
      <c r="A226" s="22">
        <v>307021181</v>
      </c>
      <c r="B226" s="23" t="s">
        <v>336</v>
      </c>
      <c r="C226" s="16">
        <v>6</v>
      </c>
      <c r="D226" s="16">
        <v>0</v>
      </c>
      <c r="E226" s="16">
        <v>6</v>
      </c>
      <c r="F226" s="16">
        <v>3346.9</v>
      </c>
      <c r="G226" s="16">
        <v>0</v>
      </c>
      <c r="H226" s="16">
        <v>1066.2</v>
      </c>
      <c r="I226" s="16">
        <v>4413.2</v>
      </c>
      <c r="J226" s="16">
        <v>28593</v>
      </c>
      <c r="K226" s="16">
        <v>33006.199999999997</v>
      </c>
    </row>
    <row r="227" spans="1:11" ht="12.75" customHeight="1" x14ac:dyDescent="0.2">
      <c r="A227" s="22">
        <v>307021182</v>
      </c>
      <c r="B227" s="23" t="s">
        <v>337</v>
      </c>
      <c r="C227" s="16">
        <v>28</v>
      </c>
      <c r="D227" s="16">
        <v>0</v>
      </c>
      <c r="E227" s="16">
        <v>28</v>
      </c>
      <c r="F227" s="16">
        <v>10463.200000000001</v>
      </c>
      <c r="G227" s="16">
        <v>0</v>
      </c>
      <c r="H227" s="16">
        <v>1583</v>
      </c>
      <c r="I227" s="16">
        <v>12046.2</v>
      </c>
      <c r="J227" s="16">
        <v>8185.2</v>
      </c>
      <c r="K227" s="16">
        <v>20231.400000000001</v>
      </c>
    </row>
    <row r="228" spans="1:11" ht="12.75" customHeight="1" x14ac:dyDescent="0.2">
      <c r="A228" s="22">
        <v>307021183</v>
      </c>
      <c r="B228" s="23" t="s">
        <v>338</v>
      </c>
      <c r="C228" s="16">
        <v>20</v>
      </c>
      <c r="D228" s="16">
        <v>0</v>
      </c>
      <c r="E228" s="16">
        <v>20</v>
      </c>
      <c r="F228" s="16">
        <v>11379</v>
      </c>
      <c r="G228" s="16">
        <v>0</v>
      </c>
      <c r="H228" s="16">
        <v>5408.8</v>
      </c>
      <c r="I228" s="16">
        <v>16787.8</v>
      </c>
      <c r="J228" s="16">
        <v>16426.5</v>
      </c>
      <c r="K228" s="16">
        <v>33214.400000000001</v>
      </c>
    </row>
    <row r="229" spans="1:11" ht="12.75" customHeight="1" x14ac:dyDescent="0.2">
      <c r="A229" s="18">
        <v>30703</v>
      </c>
      <c r="B229" s="18" t="s">
        <v>339</v>
      </c>
      <c r="C229" s="16">
        <v>129</v>
      </c>
      <c r="D229" s="16">
        <v>9</v>
      </c>
      <c r="E229" s="16">
        <v>144</v>
      </c>
      <c r="F229" s="16">
        <v>48745.3</v>
      </c>
      <c r="G229" s="16">
        <v>2643</v>
      </c>
      <c r="H229" s="16">
        <v>32969.199999999997</v>
      </c>
      <c r="I229" s="16">
        <v>84357.5</v>
      </c>
      <c r="J229" s="16">
        <v>55435.199999999997</v>
      </c>
      <c r="K229" s="16">
        <v>139792.70000000001</v>
      </c>
    </row>
    <row r="230" spans="1:11" ht="12.75" customHeight="1" x14ac:dyDescent="0.2">
      <c r="A230" s="22">
        <v>307031184</v>
      </c>
      <c r="B230" s="23" t="s">
        <v>340</v>
      </c>
      <c r="C230" s="16">
        <v>14</v>
      </c>
      <c r="D230" s="16">
        <v>0</v>
      </c>
      <c r="E230" s="16">
        <v>14</v>
      </c>
      <c r="F230" s="16">
        <v>6107.3</v>
      </c>
      <c r="G230" s="16">
        <v>0</v>
      </c>
      <c r="H230" s="16">
        <v>3577.2</v>
      </c>
      <c r="I230" s="16">
        <v>9684.4</v>
      </c>
      <c r="J230" s="16">
        <v>7706.3</v>
      </c>
      <c r="K230" s="16">
        <v>17390.7</v>
      </c>
    </row>
    <row r="231" spans="1:11" ht="12.75" customHeight="1" x14ac:dyDescent="0.2">
      <c r="A231" s="22">
        <v>307031185</v>
      </c>
      <c r="B231" s="23" t="s">
        <v>341</v>
      </c>
      <c r="C231" s="16">
        <v>25</v>
      </c>
      <c r="D231" s="16">
        <v>0</v>
      </c>
      <c r="E231" s="16">
        <v>27</v>
      </c>
      <c r="F231" s="16">
        <v>8149</v>
      </c>
      <c r="G231" s="16">
        <v>0</v>
      </c>
      <c r="H231" s="16">
        <v>4360.5</v>
      </c>
      <c r="I231" s="16">
        <v>12509.5</v>
      </c>
      <c r="J231" s="16">
        <v>1730</v>
      </c>
      <c r="K231" s="16">
        <v>14239.5</v>
      </c>
    </row>
    <row r="232" spans="1:11" ht="12.75" customHeight="1" x14ac:dyDescent="0.2">
      <c r="A232" s="22">
        <v>307031186</v>
      </c>
      <c r="B232" s="23" t="s">
        <v>342</v>
      </c>
      <c r="C232" s="16">
        <v>21</v>
      </c>
      <c r="D232" s="16">
        <v>0</v>
      </c>
      <c r="E232" s="16">
        <v>21</v>
      </c>
      <c r="F232" s="16">
        <v>7619.3</v>
      </c>
      <c r="G232" s="16">
        <v>0</v>
      </c>
      <c r="H232" s="16">
        <v>4395.3999999999996</v>
      </c>
      <c r="I232" s="16">
        <v>12014.7</v>
      </c>
      <c r="J232" s="16">
        <v>6609.9</v>
      </c>
      <c r="K232" s="16">
        <v>18624.599999999999</v>
      </c>
    </row>
    <row r="233" spans="1:11" ht="12.75" customHeight="1" x14ac:dyDescent="0.2">
      <c r="A233" s="22">
        <v>307031187</v>
      </c>
      <c r="B233" s="23" t="s">
        <v>343</v>
      </c>
      <c r="C233" s="16">
        <v>10</v>
      </c>
      <c r="D233" s="16">
        <v>5</v>
      </c>
      <c r="E233" s="16">
        <v>16</v>
      </c>
      <c r="F233" s="16">
        <v>3932.8</v>
      </c>
      <c r="G233" s="16">
        <v>1348.9</v>
      </c>
      <c r="H233" s="16">
        <v>1783.1</v>
      </c>
      <c r="I233" s="16">
        <v>7064.8</v>
      </c>
      <c r="J233" s="16">
        <v>1427.2</v>
      </c>
      <c r="K233" s="16">
        <v>8492</v>
      </c>
    </row>
    <row r="234" spans="1:11" ht="12.75" customHeight="1" x14ac:dyDescent="0.2">
      <c r="A234" s="22">
        <v>307031188</v>
      </c>
      <c r="B234" s="23" t="s">
        <v>604</v>
      </c>
      <c r="C234" s="16">
        <v>19</v>
      </c>
      <c r="D234" s="16">
        <v>0</v>
      </c>
      <c r="E234" s="16">
        <v>21</v>
      </c>
      <c r="F234" s="16">
        <v>6187.7</v>
      </c>
      <c r="G234" s="16">
        <v>0</v>
      </c>
      <c r="H234" s="16">
        <v>3036.6</v>
      </c>
      <c r="I234" s="16">
        <v>9224.2000000000007</v>
      </c>
      <c r="J234" s="16">
        <v>6463.5</v>
      </c>
      <c r="K234" s="16">
        <v>15687.7</v>
      </c>
    </row>
    <row r="235" spans="1:11" ht="12.75" customHeight="1" x14ac:dyDescent="0.2">
      <c r="A235" s="22">
        <v>307031189</v>
      </c>
      <c r="B235" s="23" t="s">
        <v>344</v>
      </c>
      <c r="C235" s="16">
        <v>40</v>
      </c>
      <c r="D235" s="16">
        <v>4</v>
      </c>
      <c r="E235" s="16">
        <v>45</v>
      </c>
      <c r="F235" s="16">
        <v>16749.3</v>
      </c>
      <c r="G235" s="16">
        <v>1294.0999999999999</v>
      </c>
      <c r="H235" s="16">
        <v>15816.5</v>
      </c>
      <c r="I235" s="16">
        <v>33859.800000000003</v>
      </c>
      <c r="J235" s="16">
        <v>31498.5</v>
      </c>
      <c r="K235" s="16">
        <v>65358.3</v>
      </c>
    </row>
    <row r="236" spans="1:11" ht="12.75" customHeight="1" x14ac:dyDescent="0.2">
      <c r="A236" s="19">
        <v>308</v>
      </c>
      <c r="B236" s="19" t="s">
        <v>345</v>
      </c>
      <c r="C236" s="16">
        <v>520</v>
      </c>
      <c r="D236" s="16">
        <v>31</v>
      </c>
      <c r="E236" s="16">
        <v>559</v>
      </c>
      <c r="F236" s="16">
        <v>248760.5</v>
      </c>
      <c r="G236" s="16">
        <v>11165.1</v>
      </c>
      <c r="H236" s="16">
        <v>97845</v>
      </c>
      <c r="I236" s="16">
        <v>357770.5</v>
      </c>
      <c r="J236" s="16">
        <v>321814.5</v>
      </c>
      <c r="K236" s="16">
        <v>679585</v>
      </c>
    </row>
    <row r="237" spans="1:11" ht="12.75" customHeight="1" x14ac:dyDescent="0.2">
      <c r="A237" s="18">
        <v>30801</v>
      </c>
      <c r="B237" s="18" t="s">
        <v>346</v>
      </c>
      <c r="C237" s="16">
        <v>19</v>
      </c>
      <c r="D237" s="16">
        <v>0</v>
      </c>
      <c r="E237" s="16">
        <v>20</v>
      </c>
      <c r="F237" s="16">
        <v>12392.9</v>
      </c>
      <c r="G237" s="16">
        <v>0</v>
      </c>
      <c r="H237" s="16">
        <v>3228.1</v>
      </c>
      <c r="I237" s="16">
        <v>15621</v>
      </c>
      <c r="J237" s="16">
        <v>14734.8</v>
      </c>
      <c r="K237" s="16">
        <v>30355.8</v>
      </c>
    </row>
    <row r="238" spans="1:11" ht="12.75" customHeight="1" x14ac:dyDescent="0.2">
      <c r="A238" s="22">
        <v>308011190</v>
      </c>
      <c r="B238" s="23" t="s">
        <v>347</v>
      </c>
      <c r="C238" s="16">
        <v>10</v>
      </c>
      <c r="D238" s="16">
        <v>0</v>
      </c>
      <c r="E238" s="16">
        <v>10</v>
      </c>
      <c r="F238" s="16">
        <v>7394.3</v>
      </c>
      <c r="G238" s="16">
        <v>0</v>
      </c>
      <c r="H238" s="16">
        <v>1208.4000000000001</v>
      </c>
      <c r="I238" s="16">
        <v>8602.7000000000007</v>
      </c>
      <c r="J238" s="16">
        <v>1275.2</v>
      </c>
      <c r="K238" s="16">
        <v>9877.9</v>
      </c>
    </row>
    <row r="239" spans="1:11" ht="12.75" customHeight="1" x14ac:dyDescent="0.2">
      <c r="A239" s="22">
        <v>308011191</v>
      </c>
      <c r="B239" s="23" t="s">
        <v>348</v>
      </c>
      <c r="C239" s="16">
        <v>5</v>
      </c>
      <c r="D239" s="16">
        <v>0</v>
      </c>
      <c r="E239" s="16">
        <v>6</v>
      </c>
      <c r="F239" s="16">
        <v>3059.8</v>
      </c>
      <c r="G239" s="16">
        <v>0</v>
      </c>
      <c r="H239" s="16">
        <v>715.3</v>
      </c>
      <c r="I239" s="16">
        <v>3775.1</v>
      </c>
      <c r="J239" s="16">
        <v>3779.5</v>
      </c>
      <c r="K239" s="16">
        <v>7554.6</v>
      </c>
    </row>
    <row r="240" spans="1:11" ht="12.75" customHeight="1" x14ac:dyDescent="0.2">
      <c r="A240" s="22">
        <v>308011192</v>
      </c>
      <c r="B240" s="23" t="s">
        <v>349</v>
      </c>
      <c r="C240" s="16">
        <v>4</v>
      </c>
      <c r="D240" s="16">
        <v>0</v>
      </c>
      <c r="E240" s="16">
        <v>4</v>
      </c>
      <c r="F240" s="16">
        <v>1938.8</v>
      </c>
      <c r="G240" s="16">
        <v>0</v>
      </c>
      <c r="H240" s="16">
        <v>1304.4000000000001</v>
      </c>
      <c r="I240" s="16">
        <v>3243.2</v>
      </c>
      <c r="J240" s="16">
        <v>9680</v>
      </c>
      <c r="K240" s="16">
        <v>12923.3</v>
      </c>
    </row>
    <row r="241" spans="1:11" ht="12.75" customHeight="1" x14ac:dyDescent="0.2">
      <c r="A241" s="18">
        <v>30803</v>
      </c>
      <c r="B241" s="18" t="s">
        <v>350</v>
      </c>
      <c r="C241" s="16">
        <v>343</v>
      </c>
      <c r="D241" s="16">
        <v>29</v>
      </c>
      <c r="E241" s="16">
        <v>376</v>
      </c>
      <c r="F241" s="16">
        <v>169155.8</v>
      </c>
      <c r="G241" s="16">
        <v>10963.1</v>
      </c>
      <c r="H241" s="16">
        <v>60293.1</v>
      </c>
      <c r="I241" s="16">
        <v>240412.1</v>
      </c>
      <c r="J241" s="16">
        <v>228111.8</v>
      </c>
      <c r="K241" s="16">
        <v>468523.9</v>
      </c>
    </row>
    <row r="242" spans="1:11" ht="12.75" customHeight="1" x14ac:dyDescent="0.2">
      <c r="A242" s="22">
        <v>308031205</v>
      </c>
      <c r="B242" s="23" t="s">
        <v>351</v>
      </c>
      <c r="C242" s="16">
        <v>2</v>
      </c>
      <c r="D242" s="16">
        <v>0</v>
      </c>
      <c r="E242" s="16">
        <v>2</v>
      </c>
      <c r="F242" s="16">
        <v>965.6</v>
      </c>
      <c r="G242" s="16">
        <v>0</v>
      </c>
      <c r="H242" s="16">
        <v>2100.9</v>
      </c>
      <c r="I242" s="16">
        <v>3066.4</v>
      </c>
      <c r="J242" s="16">
        <v>11668.2</v>
      </c>
      <c r="K242" s="16">
        <v>14734.6</v>
      </c>
    </row>
    <row r="243" spans="1:11" ht="12.75" customHeight="1" x14ac:dyDescent="0.2">
      <c r="A243" s="22">
        <v>308031206</v>
      </c>
      <c r="B243" s="23" t="s">
        <v>352</v>
      </c>
      <c r="C243" s="16">
        <v>3</v>
      </c>
      <c r="D243" s="16">
        <v>0</v>
      </c>
      <c r="E243" s="16">
        <v>3</v>
      </c>
      <c r="F243" s="16">
        <v>995</v>
      </c>
      <c r="G243" s="16">
        <v>0</v>
      </c>
      <c r="H243" s="16">
        <v>462.8</v>
      </c>
      <c r="I243" s="16">
        <v>1457.8</v>
      </c>
      <c r="J243" s="16">
        <v>0</v>
      </c>
      <c r="K243" s="16">
        <v>1457.8</v>
      </c>
    </row>
    <row r="244" spans="1:11" ht="12.75" customHeight="1" x14ac:dyDescent="0.2">
      <c r="A244" s="22">
        <v>308031207</v>
      </c>
      <c r="B244" s="23" t="s">
        <v>353</v>
      </c>
      <c r="C244" s="16">
        <v>38</v>
      </c>
      <c r="D244" s="16">
        <v>2</v>
      </c>
      <c r="E244" s="16">
        <v>40</v>
      </c>
      <c r="F244" s="16">
        <v>20400.599999999999</v>
      </c>
      <c r="G244" s="16">
        <v>502.1</v>
      </c>
      <c r="H244" s="16">
        <v>5123.8999999999996</v>
      </c>
      <c r="I244" s="16">
        <v>26026.5</v>
      </c>
      <c r="J244" s="16">
        <v>1361.9</v>
      </c>
      <c r="K244" s="16">
        <v>27388.400000000001</v>
      </c>
    </row>
    <row r="245" spans="1:11" ht="12.75" customHeight="1" x14ac:dyDescent="0.2">
      <c r="A245" s="22">
        <v>308031208</v>
      </c>
      <c r="B245" s="23" t="s">
        <v>354</v>
      </c>
      <c r="C245" s="16">
        <v>5</v>
      </c>
      <c r="D245" s="16">
        <v>0</v>
      </c>
      <c r="E245" s="16">
        <v>5</v>
      </c>
      <c r="F245" s="16">
        <v>2537.5</v>
      </c>
      <c r="G245" s="16">
        <v>0</v>
      </c>
      <c r="H245" s="16">
        <v>3775.3</v>
      </c>
      <c r="I245" s="16">
        <v>6312.8</v>
      </c>
      <c r="J245" s="16">
        <v>619.5</v>
      </c>
      <c r="K245" s="16">
        <v>6932.3</v>
      </c>
    </row>
    <row r="246" spans="1:11" ht="12.75" customHeight="1" x14ac:dyDescent="0.2">
      <c r="A246" s="22">
        <v>308031209</v>
      </c>
      <c r="B246" s="23" t="s">
        <v>355</v>
      </c>
      <c r="C246" s="16">
        <v>26</v>
      </c>
      <c r="D246" s="16">
        <v>0</v>
      </c>
      <c r="E246" s="16">
        <v>26</v>
      </c>
      <c r="F246" s="16">
        <v>14491.6</v>
      </c>
      <c r="G246" s="16">
        <v>0</v>
      </c>
      <c r="H246" s="16">
        <v>2285.4</v>
      </c>
      <c r="I246" s="16">
        <v>16777.099999999999</v>
      </c>
      <c r="J246" s="16">
        <v>794.9</v>
      </c>
      <c r="K246" s="16">
        <v>17572</v>
      </c>
    </row>
    <row r="247" spans="1:11" ht="12.75" customHeight="1" x14ac:dyDescent="0.2">
      <c r="A247" s="22">
        <v>308031210</v>
      </c>
      <c r="B247" s="23" t="s">
        <v>356</v>
      </c>
      <c r="C247" s="16">
        <v>15</v>
      </c>
      <c r="D247" s="16">
        <v>2</v>
      </c>
      <c r="E247" s="16">
        <v>18</v>
      </c>
      <c r="F247" s="16">
        <v>5700.8</v>
      </c>
      <c r="G247" s="16">
        <v>588.29999999999995</v>
      </c>
      <c r="H247" s="16">
        <v>2302.6</v>
      </c>
      <c r="I247" s="16">
        <v>8591.7000000000007</v>
      </c>
      <c r="J247" s="16">
        <v>7336.9</v>
      </c>
      <c r="K247" s="16">
        <v>15928.6</v>
      </c>
    </row>
    <row r="248" spans="1:11" ht="12.75" customHeight="1" x14ac:dyDescent="0.2">
      <c r="A248" s="22">
        <v>308031211</v>
      </c>
      <c r="B248" s="23" t="s">
        <v>357</v>
      </c>
      <c r="C248" s="16">
        <v>1</v>
      </c>
      <c r="D248" s="16">
        <v>0</v>
      </c>
      <c r="E248" s="16">
        <v>1</v>
      </c>
      <c r="F248" s="16">
        <v>148.5</v>
      </c>
      <c r="G248" s="16">
        <v>0</v>
      </c>
      <c r="H248" s="16">
        <v>2142.8000000000002</v>
      </c>
      <c r="I248" s="16">
        <v>2291.3000000000002</v>
      </c>
      <c r="J248" s="16">
        <v>701.1</v>
      </c>
      <c r="K248" s="16">
        <v>2992.4</v>
      </c>
    </row>
    <row r="249" spans="1:11" ht="12.75" customHeight="1" x14ac:dyDescent="0.2">
      <c r="A249" s="22">
        <v>308031212</v>
      </c>
      <c r="B249" s="23" t="s">
        <v>358</v>
      </c>
      <c r="C249" s="16">
        <v>2</v>
      </c>
      <c r="D249" s="16">
        <v>0</v>
      </c>
      <c r="E249" s="16">
        <v>3</v>
      </c>
      <c r="F249" s="16">
        <v>651.70000000000005</v>
      </c>
      <c r="G249" s="16">
        <v>0</v>
      </c>
      <c r="H249" s="16">
        <v>936.1</v>
      </c>
      <c r="I249" s="16">
        <v>1587.8</v>
      </c>
      <c r="J249" s="16">
        <v>5109.2</v>
      </c>
      <c r="K249" s="16">
        <v>6697</v>
      </c>
    </row>
    <row r="250" spans="1:11" ht="12.75" customHeight="1" x14ac:dyDescent="0.2">
      <c r="A250" s="22">
        <v>308031213</v>
      </c>
      <c r="B250" s="23" t="s">
        <v>359</v>
      </c>
      <c r="C250" s="16">
        <v>15</v>
      </c>
      <c r="D250" s="16">
        <v>0</v>
      </c>
      <c r="E250" s="16">
        <v>15</v>
      </c>
      <c r="F250" s="16">
        <v>6399.7</v>
      </c>
      <c r="G250" s="16">
        <v>0</v>
      </c>
      <c r="H250" s="16">
        <v>2480.1</v>
      </c>
      <c r="I250" s="16">
        <v>8879.7999999999993</v>
      </c>
      <c r="J250" s="16">
        <v>3489.6</v>
      </c>
      <c r="K250" s="16">
        <v>12369.4</v>
      </c>
    </row>
    <row r="251" spans="1:11" ht="12.75" customHeight="1" x14ac:dyDescent="0.2">
      <c r="A251" s="22">
        <v>308031214</v>
      </c>
      <c r="B251" s="23" t="s">
        <v>360</v>
      </c>
      <c r="C251" s="16">
        <v>2</v>
      </c>
      <c r="D251" s="16">
        <v>2</v>
      </c>
      <c r="E251" s="16">
        <v>4</v>
      </c>
      <c r="F251" s="16">
        <v>859.6</v>
      </c>
      <c r="G251" s="16">
        <v>644.70000000000005</v>
      </c>
      <c r="H251" s="16">
        <v>1958.2</v>
      </c>
      <c r="I251" s="16">
        <v>3462.5</v>
      </c>
      <c r="J251" s="16">
        <v>12153.6</v>
      </c>
      <c r="K251" s="16">
        <v>15616.1</v>
      </c>
    </row>
    <row r="252" spans="1:11" ht="12.75" customHeight="1" x14ac:dyDescent="0.2">
      <c r="A252" s="22">
        <v>308031215</v>
      </c>
      <c r="B252" s="23" t="s">
        <v>361</v>
      </c>
      <c r="C252" s="16">
        <v>51</v>
      </c>
      <c r="D252" s="16">
        <v>0</v>
      </c>
      <c r="E252" s="16">
        <v>51</v>
      </c>
      <c r="F252" s="16">
        <v>27065.599999999999</v>
      </c>
      <c r="G252" s="16">
        <v>0</v>
      </c>
      <c r="H252" s="16">
        <v>4087.3</v>
      </c>
      <c r="I252" s="16">
        <v>31152.9</v>
      </c>
      <c r="J252" s="16">
        <v>7613.8</v>
      </c>
      <c r="K252" s="16">
        <v>38766.699999999997</v>
      </c>
    </row>
    <row r="253" spans="1:11" ht="12.75" customHeight="1" x14ac:dyDescent="0.2">
      <c r="A253" s="22">
        <v>308031216</v>
      </c>
      <c r="B253" s="23" t="s">
        <v>362</v>
      </c>
      <c r="C253" s="16">
        <v>2</v>
      </c>
      <c r="D253" s="16">
        <v>0</v>
      </c>
      <c r="E253" s="16">
        <v>2</v>
      </c>
      <c r="F253" s="16">
        <v>1394.8</v>
      </c>
      <c r="G253" s="16">
        <v>0</v>
      </c>
      <c r="H253" s="16">
        <v>3617.5</v>
      </c>
      <c r="I253" s="16">
        <v>5012.3</v>
      </c>
      <c r="J253" s="16">
        <v>2135.9</v>
      </c>
      <c r="K253" s="16">
        <v>7148.2</v>
      </c>
    </row>
    <row r="254" spans="1:11" ht="12.75" customHeight="1" x14ac:dyDescent="0.2">
      <c r="A254" s="22">
        <v>308031217</v>
      </c>
      <c r="B254" s="23" t="s">
        <v>363</v>
      </c>
      <c r="C254" s="16">
        <v>0</v>
      </c>
      <c r="D254" s="16">
        <v>12</v>
      </c>
      <c r="E254" s="16">
        <v>12</v>
      </c>
      <c r="F254" s="16">
        <v>0</v>
      </c>
      <c r="G254" s="16">
        <v>5881.5</v>
      </c>
      <c r="H254" s="16">
        <v>692</v>
      </c>
      <c r="I254" s="16">
        <v>6573.5</v>
      </c>
      <c r="J254" s="16">
        <v>79974.7</v>
      </c>
      <c r="K254" s="16">
        <v>86548.2</v>
      </c>
    </row>
    <row r="255" spans="1:11" ht="12.75" customHeight="1" x14ac:dyDescent="0.2">
      <c r="A255" s="22">
        <v>308031218</v>
      </c>
      <c r="B255" s="23" t="s">
        <v>605</v>
      </c>
      <c r="C255" s="16">
        <v>20</v>
      </c>
      <c r="D255" s="16">
        <v>0</v>
      </c>
      <c r="E255" s="16">
        <v>21</v>
      </c>
      <c r="F255" s="16">
        <v>10764.6</v>
      </c>
      <c r="G255" s="16">
        <v>0</v>
      </c>
      <c r="H255" s="16">
        <v>2404.8000000000002</v>
      </c>
      <c r="I255" s="16">
        <v>13169.4</v>
      </c>
      <c r="J255" s="16">
        <v>1404.7</v>
      </c>
      <c r="K255" s="16">
        <v>14574.2</v>
      </c>
    </row>
    <row r="256" spans="1:11" ht="12.75" customHeight="1" x14ac:dyDescent="0.2">
      <c r="A256" s="22">
        <v>308031219</v>
      </c>
      <c r="B256" s="23" t="s">
        <v>606</v>
      </c>
      <c r="C256" s="16">
        <v>15</v>
      </c>
      <c r="D256" s="16">
        <v>0</v>
      </c>
      <c r="E256" s="16">
        <v>15</v>
      </c>
      <c r="F256" s="16">
        <v>6448.5</v>
      </c>
      <c r="G256" s="16">
        <v>0</v>
      </c>
      <c r="H256" s="16">
        <v>3726.6</v>
      </c>
      <c r="I256" s="16">
        <v>10175.1</v>
      </c>
      <c r="J256" s="16">
        <v>2031.9</v>
      </c>
      <c r="K256" s="16">
        <v>12207</v>
      </c>
    </row>
    <row r="257" spans="1:11" ht="12.75" customHeight="1" x14ac:dyDescent="0.2">
      <c r="A257" s="22">
        <v>308031220</v>
      </c>
      <c r="B257" s="23" t="s">
        <v>607</v>
      </c>
      <c r="C257" s="16">
        <v>7</v>
      </c>
      <c r="D257" s="16">
        <v>0</v>
      </c>
      <c r="E257" s="16">
        <v>8</v>
      </c>
      <c r="F257" s="16">
        <v>3117.9</v>
      </c>
      <c r="G257" s="16">
        <v>0</v>
      </c>
      <c r="H257" s="16">
        <v>1779.2</v>
      </c>
      <c r="I257" s="16">
        <v>4897.1000000000004</v>
      </c>
      <c r="J257" s="16">
        <v>1092.4000000000001</v>
      </c>
      <c r="K257" s="16">
        <v>5989.5</v>
      </c>
    </row>
    <row r="258" spans="1:11" ht="12.75" customHeight="1" x14ac:dyDescent="0.2">
      <c r="A258" s="22">
        <v>308031221</v>
      </c>
      <c r="B258" s="23" t="s">
        <v>364</v>
      </c>
      <c r="C258" s="16"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</row>
    <row r="259" spans="1:11" ht="12.75" customHeight="1" x14ac:dyDescent="0.2">
      <c r="A259" s="22">
        <v>308031222</v>
      </c>
      <c r="B259" s="23" t="s">
        <v>365</v>
      </c>
      <c r="C259" s="16">
        <v>3</v>
      </c>
      <c r="D259" s="16">
        <v>0</v>
      </c>
      <c r="E259" s="16">
        <v>3</v>
      </c>
      <c r="F259" s="16">
        <v>3664.9</v>
      </c>
      <c r="G259" s="16">
        <v>0</v>
      </c>
      <c r="H259" s="16">
        <v>9093.1</v>
      </c>
      <c r="I259" s="16">
        <v>12758</v>
      </c>
      <c r="J259" s="16">
        <v>61153.5</v>
      </c>
      <c r="K259" s="16">
        <v>73911.5</v>
      </c>
    </row>
    <row r="260" spans="1:11" ht="12.75" customHeight="1" x14ac:dyDescent="0.2">
      <c r="A260" s="22">
        <v>308031223</v>
      </c>
      <c r="B260" s="23" t="s">
        <v>366</v>
      </c>
      <c r="C260" s="16">
        <v>136</v>
      </c>
      <c r="D260" s="16">
        <v>11</v>
      </c>
      <c r="E260" s="16">
        <v>147</v>
      </c>
      <c r="F260" s="16">
        <v>63549.1</v>
      </c>
      <c r="G260" s="16">
        <v>3346.5</v>
      </c>
      <c r="H260" s="16">
        <v>11324.6</v>
      </c>
      <c r="I260" s="16">
        <v>78220.100000000006</v>
      </c>
      <c r="J260" s="16">
        <v>29469.9</v>
      </c>
      <c r="K260" s="16">
        <v>107690</v>
      </c>
    </row>
    <row r="261" spans="1:11" ht="12.75" customHeight="1" x14ac:dyDescent="0.2">
      <c r="A261" s="18">
        <v>30804</v>
      </c>
      <c r="B261" s="18" t="s">
        <v>367</v>
      </c>
      <c r="C261" s="16">
        <v>15</v>
      </c>
      <c r="D261" s="16">
        <v>0</v>
      </c>
      <c r="E261" s="16">
        <v>15</v>
      </c>
      <c r="F261" s="16">
        <v>4915.7</v>
      </c>
      <c r="G261" s="16">
        <v>0</v>
      </c>
      <c r="H261" s="16">
        <v>7100.2</v>
      </c>
      <c r="I261" s="16">
        <v>12015.8</v>
      </c>
      <c r="J261" s="16">
        <v>4625.2</v>
      </c>
      <c r="K261" s="16">
        <v>16641</v>
      </c>
    </row>
    <row r="262" spans="1:11" ht="12.75" customHeight="1" x14ac:dyDescent="0.2">
      <c r="A262" s="22">
        <v>308041528</v>
      </c>
      <c r="B262" s="23" t="s">
        <v>368</v>
      </c>
      <c r="C262" s="16">
        <v>13</v>
      </c>
      <c r="D262" s="16">
        <v>0</v>
      </c>
      <c r="E262" s="16">
        <v>13</v>
      </c>
      <c r="F262" s="16">
        <v>4292.5</v>
      </c>
      <c r="G262" s="16">
        <v>0</v>
      </c>
      <c r="H262" s="16">
        <v>2745.1</v>
      </c>
      <c r="I262" s="16">
        <v>7037.6</v>
      </c>
      <c r="J262" s="16">
        <v>768.6</v>
      </c>
      <c r="K262" s="16">
        <v>7806.2</v>
      </c>
    </row>
    <row r="263" spans="1:11" ht="12.75" customHeight="1" x14ac:dyDescent="0.2">
      <c r="A263" s="22">
        <v>308041529</v>
      </c>
      <c r="B263" s="23" t="s">
        <v>367</v>
      </c>
      <c r="C263" s="16">
        <v>2</v>
      </c>
      <c r="D263" s="16">
        <v>0</v>
      </c>
      <c r="E263" s="16">
        <v>2</v>
      </c>
      <c r="F263" s="16">
        <v>623.1</v>
      </c>
      <c r="G263" s="16">
        <v>0</v>
      </c>
      <c r="H263" s="16">
        <v>4355</v>
      </c>
      <c r="I263" s="16">
        <v>4978.2</v>
      </c>
      <c r="J263" s="16">
        <v>3856.6</v>
      </c>
      <c r="K263" s="16">
        <v>8834.7999999999993</v>
      </c>
    </row>
    <row r="264" spans="1:11" ht="12.75" customHeight="1" x14ac:dyDescent="0.2">
      <c r="A264" s="18">
        <v>30805</v>
      </c>
      <c r="B264" s="18" t="s">
        <v>369</v>
      </c>
      <c r="C264" s="16">
        <v>143</v>
      </c>
      <c r="D264" s="16">
        <v>2</v>
      </c>
      <c r="E264" s="16">
        <v>148</v>
      </c>
      <c r="F264" s="16">
        <v>62296.1</v>
      </c>
      <c r="G264" s="16">
        <v>202</v>
      </c>
      <c r="H264" s="16">
        <v>27223.599999999999</v>
      </c>
      <c r="I264" s="16">
        <v>89721.7</v>
      </c>
      <c r="J264" s="16">
        <v>74342.7</v>
      </c>
      <c r="K264" s="16">
        <v>164064.4</v>
      </c>
    </row>
    <row r="265" spans="1:11" ht="12.75" customHeight="1" x14ac:dyDescent="0.2">
      <c r="A265" s="22">
        <v>308051530</v>
      </c>
      <c r="B265" s="23" t="s">
        <v>370</v>
      </c>
      <c r="C265" s="16">
        <v>60</v>
      </c>
      <c r="D265" s="16">
        <v>0</v>
      </c>
      <c r="E265" s="16">
        <v>62</v>
      </c>
      <c r="F265" s="16">
        <v>30644.7</v>
      </c>
      <c r="G265" s="16">
        <v>0</v>
      </c>
      <c r="H265" s="16">
        <v>7787.3</v>
      </c>
      <c r="I265" s="16">
        <v>38432</v>
      </c>
      <c r="J265" s="16">
        <v>8991.7000000000007</v>
      </c>
      <c r="K265" s="16">
        <v>47423.7</v>
      </c>
    </row>
    <row r="266" spans="1:11" ht="12.75" customHeight="1" x14ac:dyDescent="0.2">
      <c r="A266" s="22">
        <v>308051531</v>
      </c>
      <c r="B266" s="23" t="s">
        <v>371</v>
      </c>
      <c r="C266" s="16">
        <v>23</v>
      </c>
      <c r="D266" s="16">
        <v>0</v>
      </c>
      <c r="E266" s="16">
        <v>23</v>
      </c>
      <c r="F266" s="16">
        <v>9078.2999999999993</v>
      </c>
      <c r="G266" s="16">
        <v>0</v>
      </c>
      <c r="H266" s="16">
        <v>5800.6</v>
      </c>
      <c r="I266" s="16">
        <v>14879</v>
      </c>
      <c r="J266" s="16">
        <v>324.10000000000002</v>
      </c>
      <c r="K266" s="16">
        <v>15203.1</v>
      </c>
    </row>
    <row r="267" spans="1:11" ht="12.75" customHeight="1" x14ac:dyDescent="0.2">
      <c r="A267" s="22">
        <v>308051532</v>
      </c>
      <c r="B267" s="23" t="s">
        <v>372</v>
      </c>
      <c r="C267" s="16">
        <v>0</v>
      </c>
      <c r="D267" s="16">
        <v>0</v>
      </c>
      <c r="E267" s="16">
        <v>0</v>
      </c>
      <c r="F267" s="16">
        <v>0</v>
      </c>
      <c r="G267" s="16">
        <v>0</v>
      </c>
      <c r="H267" s="16">
        <v>0</v>
      </c>
      <c r="I267" s="16">
        <v>0</v>
      </c>
      <c r="J267" s="16">
        <v>64.3</v>
      </c>
      <c r="K267" s="16">
        <v>64.3</v>
      </c>
    </row>
    <row r="268" spans="1:11" ht="12.75" customHeight="1" x14ac:dyDescent="0.2">
      <c r="A268" s="22">
        <v>308051533</v>
      </c>
      <c r="B268" s="23" t="s">
        <v>373</v>
      </c>
      <c r="C268" s="16">
        <v>23</v>
      </c>
      <c r="D268" s="16">
        <v>0</v>
      </c>
      <c r="E268" s="16">
        <v>23</v>
      </c>
      <c r="F268" s="16">
        <v>7042.9</v>
      </c>
      <c r="G268" s="16">
        <v>0</v>
      </c>
      <c r="H268" s="16">
        <v>2443.6999999999998</v>
      </c>
      <c r="I268" s="16">
        <v>9486.6</v>
      </c>
      <c r="J268" s="16">
        <v>8219.7999999999993</v>
      </c>
      <c r="K268" s="16">
        <v>17706.5</v>
      </c>
    </row>
    <row r="269" spans="1:11" ht="12.75" customHeight="1" x14ac:dyDescent="0.2">
      <c r="A269" s="22">
        <v>308051534</v>
      </c>
      <c r="B269" s="23" t="s">
        <v>369</v>
      </c>
      <c r="C269" s="16">
        <v>1</v>
      </c>
      <c r="D269" s="16">
        <v>0</v>
      </c>
      <c r="E269" s="16">
        <v>1</v>
      </c>
      <c r="F269" s="16">
        <v>321.10000000000002</v>
      </c>
      <c r="G269" s="16">
        <v>0</v>
      </c>
      <c r="H269" s="16">
        <v>1690.8</v>
      </c>
      <c r="I269" s="16">
        <v>2011.9</v>
      </c>
      <c r="J269" s="16">
        <v>23748.3</v>
      </c>
      <c r="K269" s="16">
        <v>25760.2</v>
      </c>
    </row>
    <row r="270" spans="1:11" ht="12.75" customHeight="1" x14ac:dyDescent="0.2">
      <c r="A270" s="22">
        <v>308051535</v>
      </c>
      <c r="B270" s="23" t="s">
        <v>374</v>
      </c>
      <c r="C270" s="16">
        <v>22</v>
      </c>
      <c r="D270" s="16">
        <v>2</v>
      </c>
      <c r="E270" s="16">
        <v>24</v>
      </c>
      <c r="F270" s="16">
        <v>9099.9</v>
      </c>
      <c r="G270" s="16">
        <v>202</v>
      </c>
      <c r="H270" s="16">
        <v>4469.3999999999996</v>
      </c>
      <c r="I270" s="16">
        <v>13771.4</v>
      </c>
      <c r="J270" s="16">
        <v>7096</v>
      </c>
      <c r="K270" s="16">
        <v>20867.3</v>
      </c>
    </row>
    <row r="271" spans="1:11" ht="12.75" customHeight="1" x14ac:dyDescent="0.2">
      <c r="A271" s="22">
        <v>308051536</v>
      </c>
      <c r="B271" s="23" t="s">
        <v>375</v>
      </c>
      <c r="C271" s="16">
        <v>0</v>
      </c>
      <c r="D271" s="16">
        <v>0</v>
      </c>
      <c r="E271" s="16">
        <v>1</v>
      </c>
      <c r="F271" s="16">
        <v>0</v>
      </c>
      <c r="G271" s="16">
        <v>0</v>
      </c>
      <c r="H271" s="16">
        <v>888.4</v>
      </c>
      <c r="I271" s="16">
        <v>888.4</v>
      </c>
      <c r="J271" s="16">
        <v>420.3</v>
      </c>
      <c r="K271" s="16">
        <v>1308.7</v>
      </c>
    </row>
    <row r="272" spans="1:11" ht="12.75" customHeight="1" x14ac:dyDescent="0.2">
      <c r="A272" s="22">
        <v>308051537</v>
      </c>
      <c r="B272" s="23" t="s">
        <v>376</v>
      </c>
      <c r="C272" s="16">
        <v>0</v>
      </c>
      <c r="D272" s="16">
        <v>0</v>
      </c>
      <c r="E272" s="16">
        <v>0</v>
      </c>
      <c r="F272" s="16">
        <v>0</v>
      </c>
      <c r="G272" s="16">
        <v>0</v>
      </c>
      <c r="H272" s="16">
        <v>0</v>
      </c>
      <c r="I272" s="16">
        <v>0</v>
      </c>
      <c r="J272" s="16">
        <v>0</v>
      </c>
      <c r="K272" s="16">
        <v>0</v>
      </c>
    </row>
    <row r="273" spans="1:11" ht="12.75" customHeight="1" x14ac:dyDescent="0.2">
      <c r="A273" s="22">
        <v>308051538</v>
      </c>
      <c r="B273" s="23" t="s">
        <v>377</v>
      </c>
      <c r="C273" s="16">
        <v>14</v>
      </c>
      <c r="D273" s="16">
        <v>0</v>
      </c>
      <c r="E273" s="16">
        <v>14</v>
      </c>
      <c r="F273" s="16">
        <v>6109.1</v>
      </c>
      <c r="G273" s="16">
        <v>0</v>
      </c>
      <c r="H273" s="16">
        <v>1350.1</v>
      </c>
      <c r="I273" s="16">
        <v>7459.2</v>
      </c>
      <c r="J273" s="16">
        <v>3883.4</v>
      </c>
      <c r="K273" s="16">
        <v>11342.6</v>
      </c>
    </row>
    <row r="274" spans="1:11" ht="12.75" customHeight="1" x14ac:dyDescent="0.2">
      <c r="A274" s="22">
        <v>308051539</v>
      </c>
      <c r="B274" s="23" t="s">
        <v>378</v>
      </c>
      <c r="C274" s="16">
        <v>0</v>
      </c>
      <c r="D274" s="16">
        <v>0</v>
      </c>
      <c r="E274" s="16">
        <v>0</v>
      </c>
      <c r="F274" s="16">
        <v>0</v>
      </c>
      <c r="G274" s="16">
        <v>0</v>
      </c>
      <c r="H274" s="16">
        <v>2793.2</v>
      </c>
      <c r="I274" s="16">
        <v>2793.2</v>
      </c>
      <c r="J274" s="16">
        <v>21594.799999999999</v>
      </c>
      <c r="K274" s="16">
        <v>24388.1</v>
      </c>
    </row>
    <row r="275" spans="1:11" ht="12.75" customHeight="1" x14ac:dyDescent="0.2">
      <c r="A275" s="19">
        <v>309</v>
      </c>
      <c r="B275" s="19" t="s">
        <v>379</v>
      </c>
      <c r="C275" s="16">
        <v>1122</v>
      </c>
      <c r="D275" s="16">
        <v>3678</v>
      </c>
      <c r="E275" s="16">
        <v>4835</v>
      </c>
      <c r="F275" s="16">
        <v>821488.8</v>
      </c>
      <c r="G275" s="16">
        <v>2663082.7000000002</v>
      </c>
      <c r="H275" s="16">
        <v>338418.2</v>
      </c>
      <c r="I275" s="16">
        <v>3822989.7</v>
      </c>
      <c r="J275" s="16">
        <v>1109443.8999999999</v>
      </c>
      <c r="K275" s="16">
        <v>4932433.7</v>
      </c>
    </row>
    <row r="276" spans="1:11" ht="12.75" customHeight="1" x14ac:dyDescent="0.2">
      <c r="A276" s="18">
        <v>30901</v>
      </c>
      <c r="B276" s="23" t="s">
        <v>380</v>
      </c>
      <c r="C276" s="16">
        <v>94</v>
      </c>
      <c r="D276" s="16">
        <v>865</v>
      </c>
      <c r="E276" s="16">
        <v>962</v>
      </c>
      <c r="F276" s="16">
        <v>146553.5</v>
      </c>
      <c r="G276" s="16">
        <v>724239</v>
      </c>
      <c r="H276" s="16">
        <v>63112.800000000003</v>
      </c>
      <c r="I276" s="16">
        <v>933905.3</v>
      </c>
      <c r="J276" s="16">
        <v>68697.8</v>
      </c>
      <c r="K276" s="16">
        <v>1002603.1</v>
      </c>
    </row>
    <row r="277" spans="1:11" ht="12.75" customHeight="1" x14ac:dyDescent="0.2">
      <c r="A277" s="22">
        <v>309011224</v>
      </c>
      <c r="B277" s="23" t="s">
        <v>381</v>
      </c>
      <c r="C277" s="16">
        <v>31</v>
      </c>
      <c r="D277" s="16">
        <v>6</v>
      </c>
      <c r="E277" s="16">
        <v>38</v>
      </c>
      <c r="F277" s="16">
        <v>50883.7</v>
      </c>
      <c r="G277" s="16">
        <v>5054.1000000000004</v>
      </c>
      <c r="H277" s="16">
        <v>11626</v>
      </c>
      <c r="I277" s="16">
        <v>67563.8</v>
      </c>
      <c r="J277" s="16">
        <v>15039.4</v>
      </c>
      <c r="K277" s="16">
        <v>82603.3</v>
      </c>
    </row>
    <row r="278" spans="1:11" ht="12.75" customHeight="1" x14ac:dyDescent="0.2">
      <c r="A278" s="22">
        <v>309011225</v>
      </c>
      <c r="B278" s="23" t="s">
        <v>382</v>
      </c>
      <c r="C278" s="16">
        <v>9</v>
      </c>
      <c r="D278" s="16">
        <v>40</v>
      </c>
      <c r="E278" s="16">
        <v>50</v>
      </c>
      <c r="F278" s="16">
        <v>12539.7</v>
      </c>
      <c r="G278" s="16">
        <v>77303.5</v>
      </c>
      <c r="H278" s="16">
        <v>5568.9</v>
      </c>
      <c r="I278" s="16">
        <v>95412</v>
      </c>
      <c r="J278" s="16">
        <v>27643.9</v>
      </c>
      <c r="K278" s="16">
        <v>123055.9</v>
      </c>
    </row>
    <row r="279" spans="1:11" ht="12.75" customHeight="1" x14ac:dyDescent="0.2">
      <c r="A279" s="22">
        <v>309011226</v>
      </c>
      <c r="B279" s="23" t="s">
        <v>383</v>
      </c>
      <c r="C279" s="16">
        <v>12</v>
      </c>
      <c r="D279" s="16">
        <v>3</v>
      </c>
      <c r="E279" s="16">
        <v>15</v>
      </c>
      <c r="F279" s="16">
        <v>15066.8</v>
      </c>
      <c r="G279" s="16">
        <v>2610.9</v>
      </c>
      <c r="H279" s="16">
        <v>17978.3</v>
      </c>
      <c r="I279" s="16">
        <v>35656.1</v>
      </c>
      <c r="J279" s="16">
        <v>2857.9</v>
      </c>
      <c r="K279" s="16">
        <v>38513.9</v>
      </c>
    </row>
    <row r="280" spans="1:11" ht="12.75" customHeight="1" x14ac:dyDescent="0.2">
      <c r="A280" s="22">
        <v>309011227</v>
      </c>
      <c r="B280" s="23" t="s">
        <v>384</v>
      </c>
      <c r="C280" s="16">
        <v>10</v>
      </c>
      <c r="D280" s="16">
        <v>751</v>
      </c>
      <c r="E280" s="16">
        <v>761</v>
      </c>
      <c r="F280" s="16">
        <v>29705</v>
      </c>
      <c r="G280" s="16">
        <v>594650.19999999995</v>
      </c>
      <c r="H280" s="16">
        <v>7989.7</v>
      </c>
      <c r="I280" s="16">
        <v>632344.9</v>
      </c>
      <c r="J280" s="16">
        <v>13654.2</v>
      </c>
      <c r="K280" s="16">
        <v>645999.1</v>
      </c>
    </row>
    <row r="281" spans="1:11" ht="12.75" customHeight="1" x14ac:dyDescent="0.2">
      <c r="A281" s="22">
        <v>309011228</v>
      </c>
      <c r="B281" s="23" t="s">
        <v>385</v>
      </c>
      <c r="C281" s="16">
        <v>21</v>
      </c>
      <c r="D281" s="16">
        <v>3</v>
      </c>
      <c r="E281" s="16">
        <v>24</v>
      </c>
      <c r="F281" s="16">
        <v>26443.1</v>
      </c>
      <c r="G281" s="16">
        <v>1826.4</v>
      </c>
      <c r="H281" s="16">
        <v>15444.4</v>
      </c>
      <c r="I281" s="16">
        <v>43713.9</v>
      </c>
      <c r="J281" s="16">
        <v>663.4</v>
      </c>
      <c r="K281" s="16">
        <v>44377.3</v>
      </c>
    </row>
    <row r="282" spans="1:11" ht="12.75" customHeight="1" x14ac:dyDescent="0.2">
      <c r="A282" s="22">
        <v>309011229</v>
      </c>
      <c r="B282" s="23" t="s">
        <v>386</v>
      </c>
      <c r="C282" s="16">
        <v>11</v>
      </c>
      <c r="D282" s="16">
        <v>62</v>
      </c>
      <c r="E282" s="16">
        <v>74</v>
      </c>
      <c r="F282" s="16">
        <v>11915.2</v>
      </c>
      <c r="G282" s="16">
        <v>42794</v>
      </c>
      <c r="H282" s="16">
        <v>4505.6000000000004</v>
      </c>
      <c r="I282" s="16">
        <v>59214.7</v>
      </c>
      <c r="J282" s="16">
        <v>8839</v>
      </c>
      <c r="K282" s="16">
        <v>68053.600000000006</v>
      </c>
    </row>
    <row r="283" spans="1:11" ht="12.75" customHeight="1" x14ac:dyDescent="0.2">
      <c r="A283" s="18">
        <v>30902</v>
      </c>
      <c r="B283" s="18" t="s">
        <v>387</v>
      </c>
      <c r="C283" s="16">
        <v>53</v>
      </c>
      <c r="D283" s="16">
        <v>334</v>
      </c>
      <c r="E283" s="16">
        <v>389</v>
      </c>
      <c r="F283" s="16">
        <v>58411.1</v>
      </c>
      <c r="G283" s="16">
        <v>272866.40000000002</v>
      </c>
      <c r="H283" s="16">
        <v>50543.199999999997</v>
      </c>
      <c r="I283" s="16">
        <v>381820.7</v>
      </c>
      <c r="J283" s="16">
        <v>47120.2</v>
      </c>
      <c r="K283" s="16">
        <v>428940.9</v>
      </c>
    </row>
    <row r="284" spans="1:11" ht="12.75" customHeight="1" x14ac:dyDescent="0.2">
      <c r="A284" s="22">
        <v>309021230</v>
      </c>
      <c r="B284" s="23" t="s">
        <v>387</v>
      </c>
      <c r="C284" s="16">
        <v>4</v>
      </c>
      <c r="D284" s="16">
        <v>20</v>
      </c>
      <c r="E284" s="16">
        <v>24</v>
      </c>
      <c r="F284" s="16">
        <v>4026.8</v>
      </c>
      <c r="G284" s="16">
        <v>12900</v>
      </c>
      <c r="H284" s="16">
        <v>6085.8</v>
      </c>
      <c r="I284" s="16">
        <v>23012.6</v>
      </c>
      <c r="J284" s="16">
        <v>5599.4</v>
      </c>
      <c r="K284" s="16">
        <v>28612</v>
      </c>
    </row>
    <row r="285" spans="1:11" ht="12.75" customHeight="1" x14ac:dyDescent="0.2">
      <c r="A285" s="22">
        <v>309021231</v>
      </c>
      <c r="B285" s="23" t="s">
        <v>388</v>
      </c>
      <c r="C285" s="16">
        <v>11</v>
      </c>
      <c r="D285" s="16">
        <v>53</v>
      </c>
      <c r="E285" s="16">
        <v>64</v>
      </c>
      <c r="F285" s="16">
        <v>8142.2</v>
      </c>
      <c r="G285" s="16">
        <v>41115.599999999999</v>
      </c>
      <c r="H285" s="16">
        <v>8602</v>
      </c>
      <c r="I285" s="16">
        <v>57859.8</v>
      </c>
      <c r="J285" s="16">
        <v>19188.2</v>
      </c>
      <c r="K285" s="16">
        <v>77048</v>
      </c>
    </row>
    <row r="286" spans="1:11" ht="12.75" customHeight="1" x14ac:dyDescent="0.2">
      <c r="A286" s="22">
        <v>309021232</v>
      </c>
      <c r="B286" s="23" t="s">
        <v>389</v>
      </c>
      <c r="C286" s="16">
        <v>9</v>
      </c>
      <c r="D286" s="16">
        <v>0</v>
      </c>
      <c r="E286" s="16">
        <v>10</v>
      </c>
      <c r="F286" s="16">
        <v>11392.9</v>
      </c>
      <c r="G286" s="16">
        <v>0</v>
      </c>
      <c r="H286" s="16">
        <v>7566.1</v>
      </c>
      <c r="I286" s="16">
        <v>18959</v>
      </c>
      <c r="J286" s="16">
        <v>15827</v>
      </c>
      <c r="K286" s="16">
        <v>34786</v>
      </c>
    </row>
    <row r="287" spans="1:11" ht="12.75" customHeight="1" x14ac:dyDescent="0.2">
      <c r="A287" s="22">
        <v>309021233</v>
      </c>
      <c r="B287" s="23" t="s">
        <v>390</v>
      </c>
      <c r="C287" s="16">
        <v>6</v>
      </c>
      <c r="D287" s="16">
        <v>0</v>
      </c>
      <c r="E287" s="16">
        <v>6</v>
      </c>
      <c r="F287" s="16">
        <v>6171.4</v>
      </c>
      <c r="G287" s="16">
        <v>0</v>
      </c>
      <c r="H287" s="16">
        <v>6968.2</v>
      </c>
      <c r="I287" s="16">
        <v>13139.6</v>
      </c>
      <c r="J287" s="16">
        <v>5803.6</v>
      </c>
      <c r="K287" s="16">
        <v>18943.099999999999</v>
      </c>
    </row>
    <row r="288" spans="1:11" ht="12.75" customHeight="1" x14ac:dyDescent="0.2">
      <c r="A288" s="22">
        <v>309021234</v>
      </c>
      <c r="B288" s="23" t="s">
        <v>391</v>
      </c>
      <c r="C288" s="16">
        <v>23</v>
      </c>
      <c r="D288" s="16">
        <v>261</v>
      </c>
      <c r="E288" s="16">
        <v>285</v>
      </c>
      <c r="F288" s="16">
        <v>28677.8</v>
      </c>
      <c r="G288" s="16">
        <v>218850.9</v>
      </c>
      <c r="H288" s="16">
        <v>21321.1</v>
      </c>
      <c r="I288" s="16">
        <v>268849.8</v>
      </c>
      <c r="J288" s="16">
        <v>702</v>
      </c>
      <c r="K288" s="16">
        <v>269551.8</v>
      </c>
    </row>
    <row r="289" spans="1:11" ht="12.75" customHeight="1" x14ac:dyDescent="0.2">
      <c r="A289" s="18">
        <v>30903</v>
      </c>
      <c r="B289" s="18" t="s">
        <v>392</v>
      </c>
      <c r="C289" s="16">
        <v>57</v>
      </c>
      <c r="D289" s="16">
        <v>103</v>
      </c>
      <c r="E289" s="16">
        <v>161</v>
      </c>
      <c r="F289" s="16">
        <v>42782.1</v>
      </c>
      <c r="G289" s="16">
        <v>63713.9</v>
      </c>
      <c r="H289" s="16">
        <v>25735.5</v>
      </c>
      <c r="I289" s="16">
        <v>132231.5</v>
      </c>
      <c r="J289" s="16">
        <v>31481.599999999999</v>
      </c>
      <c r="K289" s="16">
        <v>163713.1</v>
      </c>
    </row>
    <row r="290" spans="1:11" ht="12.75" customHeight="1" x14ac:dyDescent="0.2">
      <c r="A290" s="22">
        <v>309031235</v>
      </c>
      <c r="B290" s="23" t="s">
        <v>393</v>
      </c>
      <c r="C290" s="16">
        <v>2</v>
      </c>
      <c r="D290" s="16">
        <v>0</v>
      </c>
      <c r="E290" s="16">
        <v>3</v>
      </c>
      <c r="F290" s="16">
        <v>327.9</v>
      </c>
      <c r="G290" s="16">
        <v>0</v>
      </c>
      <c r="H290" s="16">
        <v>1786.2</v>
      </c>
      <c r="I290" s="16">
        <v>2114.1</v>
      </c>
      <c r="J290" s="16">
        <v>4939.3999999999996</v>
      </c>
      <c r="K290" s="16">
        <v>7053.5</v>
      </c>
    </row>
    <row r="291" spans="1:11" ht="12.75" customHeight="1" x14ac:dyDescent="0.2">
      <c r="A291" s="22">
        <v>309031236</v>
      </c>
      <c r="B291" s="23" t="s">
        <v>394</v>
      </c>
      <c r="C291" s="16">
        <v>5</v>
      </c>
      <c r="D291" s="16">
        <v>34</v>
      </c>
      <c r="E291" s="16">
        <v>39</v>
      </c>
      <c r="F291" s="16">
        <v>3730.1</v>
      </c>
      <c r="G291" s="16">
        <v>17249.2</v>
      </c>
      <c r="H291" s="16">
        <v>2131.9</v>
      </c>
      <c r="I291" s="16">
        <v>23111.3</v>
      </c>
      <c r="J291" s="16">
        <v>7439.9</v>
      </c>
      <c r="K291" s="16">
        <v>30551.200000000001</v>
      </c>
    </row>
    <row r="292" spans="1:11" ht="12.75" customHeight="1" x14ac:dyDescent="0.2">
      <c r="A292" s="22">
        <v>309031237</v>
      </c>
      <c r="B292" s="23" t="s">
        <v>395</v>
      </c>
      <c r="C292" s="16">
        <v>5</v>
      </c>
      <c r="D292" s="16">
        <v>2</v>
      </c>
      <c r="E292" s="16">
        <v>7</v>
      </c>
      <c r="F292" s="16">
        <v>1658.6</v>
      </c>
      <c r="G292" s="16">
        <v>617.1</v>
      </c>
      <c r="H292" s="16">
        <v>2206.1999999999998</v>
      </c>
      <c r="I292" s="16">
        <v>4481.8</v>
      </c>
      <c r="J292" s="16">
        <v>9769.7999999999993</v>
      </c>
      <c r="K292" s="16">
        <v>14251.7</v>
      </c>
    </row>
    <row r="293" spans="1:11" ht="12.75" customHeight="1" x14ac:dyDescent="0.2">
      <c r="A293" s="22">
        <v>309031238</v>
      </c>
      <c r="B293" s="23" t="s">
        <v>396</v>
      </c>
      <c r="C293" s="16">
        <v>14</v>
      </c>
      <c r="D293" s="16">
        <v>17</v>
      </c>
      <c r="E293" s="16">
        <v>31</v>
      </c>
      <c r="F293" s="16">
        <v>5264.2</v>
      </c>
      <c r="G293" s="16">
        <v>10301.700000000001</v>
      </c>
      <c r="H293" s="16">
        <v>4072.5</v>
      </c>
      <c r="I293" s="16">
        <v>19638.400000000001</v>
      </c>
      <c r="J293" s="16">
        <v>5923.1</v>
      </c>
      <c r="K293" s="16">
        <v>25561.5</v>
      </c>
    </row>
    <row r="294" spans="1:11" ht="12.75" customHeight="1" x14ac:dyDescent="0.2">
      <c r="A294" s="22">
        <v>309031239</v>
      </c>
      <c r="B294" s="23" t="s">
        <v>397</v>
      </c>
      <c r="C294" s="16">
        <v>16</v>
      </c>
      <c r="D294" s="16">
        <v>22</v>
      </c>
      <c r="E294" s="16">
        <v>38</v>
      </c>
      <c r="F294" s="16">
        <v>21904.3</v>
      </c>
      <c r="G294" s="16">
        <v>12385</v>
      </c>
      <c r="H294" s="16">
        <v>8323.5</v>
      </c>
      <c r="I294" s="16">
        <v>42612.800000000003</v>
      </c>
      <c r="J294" s="16">
        <v>341.9</v>
      </c>
      <c r="K294" s="16">
        <v>42954.6</v>
      </c>
    </row>
    <row r="295" spans="1:11" ht="12.75" customHeight="1" x14ac:dyDescent="0.2">
      <c r="A295" s="22">
        <v>309031240</v>
      </c>
      <c r="B295" s="23" t="s">
        <v>398</v>
      </c>
      <c r="C295" s="16">
        <v>15</v>
      </c>
      <c r="D295" s="16">
        <v>28</v>
      </c>
      <c r="E295" s="16">
        <v>43</v>
      </c>
      <c r="F295" s="16">
        <v>9897.1</v>
      </c>
      <c r="G295" s="16">
        <v>23160.9</v>
      </c>
      <c r="H295" s="16">
        <v>7215.1</v>
      </c>
      <c r="I295" s="16">
        <v>40273.1</v>
      </c>
      <c r="J295" s="16">
        <v>3067.6</v>
      </c>
      <c r="K295" s="16">
        <v>43340.7</v>
      </c>
    </row>
    <row r="296" spans="1:11" ht="12.75" customHeight="1" x14ac:dyDescent="0.2">
      <c r="A296" s="18">
        <v>30904</v>
      </c>
      <c r="B296" s="18" t="s">
        <v>399</v>
      </c>
      <c r="C296" s="16">
        <v>107</v>
      </c>
      <c r="D296" s="16">
        <v>0</v>
      </c>
      <c r="E296" s="16">
        <v>111</v>
      </c>
      <c r="F296" s="16">
        <v>57231.4</v>
      </c>
      <c r="G296" s="16">
        <v>0</v>
      </c>
      <c r="H296" s="16">
        <v>21227.4</v>
      </c>
      <c r="I296" s="16">
        <v>78458.8</v>
      </c>
      <c r="J296" s="16">
        <v>13016.1</v>
      </c>
      <c r="K296" s="16">
        <v>91474.9</v>
      </c>
    </row>
    <row r="297" spans="1:11" ht="12.75" customHeight="1" x14ac:dyDescent="0.2">
      <c r="A297" s="22">
        <v>309041241</v>
      </c>
      <c r="B297" s="23" t="s">
        <v>400</v>
      </c>
      <c r="C297" s="16">
        <v>21</v>
      </c>
      <c r="D297" s="16">
        <v>0</v>
      </c>
      <c r="E297" s="16">
        <v>21</v>
      </c>
      <c r="F297" s="16">
        <v>13056.4</v>
      </c>
      <c r="G297" s="16">
        <v>0</v>
      </c>
      <c r="H297" s="16">
        <v>3086.1</v>
      </c>
      <c r="I297" s="16">
        <v>16142.6</v>
      </c>
      <c r="J297" s="16">
        <v>3553.7</v>
      </c>
      <c r="K297" s="16">
        <v>19696.3</v>
      </c>
    </row>
    <row r="298" spans="1:11" ht="12.75" customHeight="1" x14ac:dyDescent="0.2">
      <c r="A298" s="22">
        <v>309041242</v>
      </c>
      <c r="B298" s="23" t="s">
        <v>401</v>
      </c>
      <c r="C298" s="16">
        <v>86</v>
      </c>
      <c r="D298" s="16">
        <v>0</v>
      </c>
      <c r="E298" s="16">
        <v>90</v>
      </c>
      <c r="F298" s="16">
        <v>44175</v>
      </c>
      <c r="G298" s="16">
        <v>0</v>
      </c>
      <c r="H298" s="16">
        <v>18141.2</v>
      </c>
      <c r="I298" s="16">
        <v>62316.2</v>
      </c>
      <c r="J298" s="16">
        <v>9462.4</v>
      </c>
      <c r="K298" s="16">
        <v>71778.600000000006</v>
      </c>
    </row>
    <row r="299" spans="1:11" ht="12.75" customHeight="1" x14ac:dyDescent="0.2">
      <c r="A299" s="18">
        <v>30905</v>
      </c>
      <c r="B299" s="18" t="s">
        <v>402</v>
      </c>
      <c r="C299" s="16">
        <v>146</v>
      </c>
      <c r="D299" s="16">
        <v>13</v>
      </c>
      <c r="E299" s="16">
        <v>162</v>
      </c>
      <c r="F299" s="16">
        <v>85360.4</v>
      </c>
      <c r="G299" s="16">
        <v>7960</v>
      </c>
      <c r="H299" s="16">
        <v>25891.1</v>
      </c>
      <c r="I299" s="16">
        <v>119211.4</v>
      </c>
      <c r="J299" s="16">
        <v>37945</v>
      </c>
      <c r="K299" s="16">
        <v>157156.4</v>
      </c>
    </row>
    <row r="300" spans="1:11" ht="12.75" customHeight="1" x14ac:dyDescent="0.2">
      <c r="A300" s="22">
        <v>309051243</v>
      </c>
      <c r="B300" s="23" t="s">
        <v>403</v>
      </c>
      <c r="C300" s="16">
        <v>32</v>
      </c>
      <c r="D300" s="16">
        <v>8</v>
      </c>
      <c r="E300" s="16">
        <v>40</v>
      </c>
      <c r="F300" s="16">
        <v>20428.099999999999</v>
      </c>
      <c r="G300" s="16">
        <v>6160</v>
      </c>
      <c r="H300" s="16">
        <v>12765</v>
      </c>
      <c r="I300" s="16">
        <v>39353.199999999997</v>
      </c>
      <c r="J300" s="16">
        <v>9604.9</v>
      </c>
      <c r="K300" s="16">
        <v>48958.1</v>
      </c>
    </row>
    <row r="301" spans="1:11" ht="12.75" customHeight="1" x14ac:dyDescent="0.2">
      <c r="A301" s="22">
        <v>309051244</v>
      </c>
      <c r="B301" s="23" t="s">
        <v>404</v>
      </c>
      <c r="C301" s="16">
        <v>74</v>
      </c>
      <c r="D301" s="16">
        <v>5</v>
      </c>
      <c r="E301" s="16">
        <v>82</v>
      </c>
      <c r="F301" s="16">
        <v>38903.4</v>
      </c>
      <c r="G301" s="16">
        <v>1800</v>
      </c>
      <c r="H301" s="16">
        <v>11218.3</v>
      </c>
      <c r="I301" s="16">
        <v>51921.7</v>
      </c>
      <c r="J301" s="16">
        <v>28207.599999999999</v>
      </c>
      <c r="K301" s="16">
        <v>80129.3</v>
      </c>
    </row>
    <row r="302" spans="1:11" ht="12.75" customHeight="1" x14ac:dyDescent="0.2">
      <c r="A302" s="22">
        <v>309051245</v>
      </c>
      <c r="B302" s="23" t="s">
        <v>405</v>
      </c>
      <c r="C302" s="16">
        <v>40</v>
      </c>
      <c r="D302" s="16">
        <v>0</v>
      </c>
      <c r="E302" s="16">
        <v>40</v>
      </c>
      <c r="F302" s="16">
        <v>26028.799999999999</v>
      </c>
      <c r="G302" s="16">
        <v>0</v>
      </c>
      <c r="H302" s="16">
        <v>1907.7</v>
      </c>
      <c r="I302" s="16">
        <v>27936.6</v>
      </c>
      <c r="J302" s="16">
        <v>132.6</v>
      </c>
      <c r="K302" s="16">
        <v>28069.1</v>
      </c>
    </row>
    <row r="303" spans="1:11" ht="12.75" customHeight="1" x14ac:dyDescent="0.2">
      <c r="A303" s="18">
        <v>30906</v>
      </c>
      <c r="B303" s="18" t="s">
        <v>406</v>
      </c>
      <c r="C303" s="16">
        <v>148</v>
      </c>
      <c r="D303" s="16">
        <v>8</v>
      </c>
      <c r="E303" s="16">
        <v>162</v>
      </c>
      <c r="F303" s="16">
        <v>85988.2</v>
      </c>
      <c r="G303" s="16">
        <v>3073.7</v>
      </c>
      <c r="H303" s="16">
        <v>28274.400000000001</v>
      </c>
      <c r="I303" s="16">
        <v>117336.3</v>
      </c>
      <c r="J303" s="16">
        <v>71153.100000000006</v>
      </c>
      <c r="K303" s="16">
        <v>188489.4</v>
      </c>
    </row>
    <row r="304" spans="1:11" ht="12.75" customHeight="1" x14ac:dyDescent="0.2">
      <c r="A304" s="22">
        <v>309061246</v>
      </c>
      <c r="B304" s="23" t="s">
        <v>407</v>
      </c>
      <c r="C304" s="16">
        <v>10</v>
      </c>
      <c r="D304" s="16">
        <v>0</v>
      </c>
      <c r="E304" s="16">
        <v>11</v>
      </c>
      <c r="F304" s="16">
        <v>10780.2</v>
      </c>
      <c r="G304" s="16">
        <v>0</v>
      </c>
      <c r="H304" s="16">
        <v>6053.8</v>
      </c>
      <c r="I304" s="16">
        <v>16833.900000000001</v>
      </c>
      <c r="J304" s="16">
        <v>17843.900000000001</v>
      </c>
      <c r="K304" s="16">
        <v>34677.800000000003</v>
      </c>
    </row>
    <row r="305" spans="1:11" ht="12.75" customHeight="1" x14ac:dyDescent="0.2">
      <c r="A305" s="22">
        <v>309061247</v>
      </c>
      <c r="B305" s="23" t="s">
        <v>408</v>
      </c>
      <c r="C305" s="16">
        <v>13</v>
      </c>
      <c r="D305" s="16">
        <v>0</v>
      </c>
      <c r="E305" s="16">
        <v>14</v>
      </c>
      <c r="F305" s="16">
        <v>4575.8999999999996</v>
      </c>
      <c r="G305" s="16">
        <v>0</v>
      </c>
      <c r="H305" s="16">
        <v>3707.3</v>
      </c>
      <c r="I305" s="16">
        <v>8283.2000000000007</v>
      </c>
      <c r="J305" s="16">
        <v>283</v>
      </c>
      <c r="K305" s="16">
        <v>8566.2000000000007</v>
      </c>
    </row>
    <row r="306" spans="1:11" ht="12.75" customHeight="1" x14ac:dyDescent="0.2">
      <c r="A306" s="22">
        <v>309061248</v>
      </c>
      <c r="B306" s="23" t="s">
        <v>409</v>
      </c>
      <c r="C306" s="16">
        <v>54</v>
      </c>
      <c r="D306" s="16">
        <v>6</v>
      </c>
      <c r="E306" s="16">
        <v>61</v>
      </c>
      <c r="F306" s="16">
        <v>27903.5</v>
      </c>
      <c r="G306" s="16">
        <v>2284</v>
      </c>
      <c r="H306" s="16">
        <v>6138.5</v>
      </c>
      <c r="I306" s="16">
        <v>36326</v>
      </c>
      <c r="J306" s="16">
        <v>42450.9</v>
      </c>
      <c r="K306" s="16">
        <v>78776.800000000003</v>
      </c>
    </row>
    <row r="307" spans="1:11" ht="12.75" customHeight="1" x14ac:dyDescent="0.2">
      <c r="A307" s="22">
        <v>309061249</v>
      </c>
      <c r="B307" s="23" t="s">
        <v>410</v>
      </c>
      <c r="C307" s="16">
        <v>7</v>
      </c>
      <c r="D307" s="16">
        <v>2</v>
      </c>
      <c r="E307" s="16">
        <v>10</v>
      </c>
      <c r="F307" s="16">
        <v>3719.9</v>
      </c>
      <c r="G307" s="16">
        <v>789.8</v>
      </c>
      <c r="H307" s="16">
        <v>4852.3999999999996</v>
      </c>
      <c r="I307" s="16">
        <v>9362</v>
      </c>
      <c r="J307" s="16">
        <v>6015.3</v>
      </c>
      <c r="K307" s="16">
        <v>15377.4</v>
      </c>
    </row>
    <row r="308" spans="1:11" ht="12.75" customHeight="1" x14ac:dyDescent="0.2">
      <c r="A308" s="22">
        <v>309061250</v>
      </c>
      <c r="B308" s="23" t="s">
        <v>411</v>
      </c>
      <c r="C308" s="16">
        <v>64</v>
      </c>
      <c r="D308" s="16">
        <v>0</v>
      </c>
      <c r="E308" s="16">
        <v>66</v>
      </c>
      <c r="F308" s="16">
        <v>39008.699999999997</v>
      </c>
      <c r="G308" s="16">
        <v>0</v>
      </c>
      <c r="H308" s="16">
        <v>7522.5</v>
      </c>
      <c r="I308" s="16">
        <v>46531.199999999997</v>
      </c>
      <c r="J308" s="16">
        <v>4560</v>
      </c>
      <c r="K308" s="16">
        <v>51091.199999999997</v>
      </c>
    </row>
    <row r="309" spans="1:11" ht="12.75" customHeight="1" x14ac:dyDescent="0.2">
      <c r="A309" s="18">
        <v>30907</v>
      </c>
      <c r="B309" s="18" t="s">
        <v>412</v>
      </c>
      <c r="C309" s="16">
        <v>436</v>
      </c>
      <c r="D309" s="16">
        <v>566</v>
      </c>
      <c r="E309" s="16">
        <v>1011</v>
      </c>
      <c r="F309" s="16">
        <v>248379.1</v>
      </c>
      <c r="G309" s="16">
        <v>284086.90000000002</v>
      </c>
      <c r="H309" s="16">
        <v>66448.600000000006</v>
      </c>
      <c r="I309" s="16">
        <v>598914.69999999995</v>
      </c>
      <c r="J309" s="16">
        <v>485353.7</v>
      </c>
      <c r="K309" s="16">
        <v>1084268.3999999999</v>
      </c>
    </row>
    <row r="310" spans="1:11" ht="12.75" customHeight="1" x14ac:dyDescent="0.2">
      <c r="A310" s="22">
        <v>309071251</v>
      </c>
      <c r="B310" s="23" t="s">
        <v>413</v>
      </c>
      <c r="C310" s="16">
        <v>87</v>
      </c>
      <c r="D310" s="16">
        <v>149</v>
      </c>
      <c r="E310" s="16">
        <v>236</v>
      </c>
      <c r="F310" s="16">
        <v>41130</v>
      </c>
      <c r="G310" s="16">
        <v>51338.6</v>
      </c>
      <c r="H310" s="16">
        <v>1284.2</v>
      </c>
      <c r="I310" s="16">
        <v>93752.8</v>
      </c>
      <c r="J310" s="16">
        <v>69582.399999999994</v>
      </c>
      <c r="K310" s="16">
        <v>163335.20000000001</v>
      </c>
    </row>
    <row r="311" spans="1:11" ht="12.75" customHeight="1" x14ac:dyDescent="0.2">
      <c r="A311" s="22">
        <v>309071252</v>
      </c>
      <c r="B311" s="23" t="s">
        <v>414</v>
      </c>
      <c r="C311" s="16">
        <v>25</v>
      </c>
      <c r="D311" s="16">
        <v>16</v>
      </c>
      <c r="E311" s="16">
        <v>42</v>
      </c>
      <c r="F311" s="16">
        <v>19606.8</v>
      </c>
      <c r="G311" s="16">
        <v>11162.8</v>
      </c>
      <c r="H311" s="16">
        <v>10924.9</v>
      </c>
      <c r="I311" s="16">
        <v>41694.5</v>
      </c>
      <c r="J311" s="16">
        <v>21075.9</v>
      </c>
      <c r="K311" s="16">
        <v>62770.400000000001</v>
      </c>
    </row>
    <row r="312" spans="1:11" ht="12.75" customHeight="1" x14ac:dyDescent="0.2">
      <c r="A312" s="22">
        <v>309071253</v>
      </c>
      <c r="B312" s="23" t="s">
        <v>415</v>
      </c>
      <c r="C312" s="16">
        <v>41</v>
      </c>
      <c r="D312" s="16">
        <v>287</v>
      </c>
      <c r="E312" s="16">
        <v>328</v>
      </c>
      <c r="F312" s="16">
        <v>59265.2</v>
      </c>
      <c r="G312" s="16">
        <v>162500</v>
      </c>
      <c r="H312" s="16">
        <v>21806</v>
      </c>
      <c r="I312" s="16">
        <v>243571.20000000001</v>
      </c>
      <c r="J312" s="16">
        <v>2057.6</v>
      </c>
      <c r="K312" s="16">
        <v>245628.79999999999</v>
      </c>
    </row>
    <row r="313" spans="1:11" ht="12.75" customHeight="1" x14ac:dyDescent="0.2">
      <c r="A313" s="22">
        <v>309071254</v>
      </c>
      <c r="B313" s="23" t="s">
        <v>416</v>
      </c>
      <c r="C313" s="16">
        <v>34</v>
      </c>
      <c r="D313" s="16">
        <v>0</v>
      </c>
      <c r="E313" s="16">
        <v>34</v>
      </c>
      <c r="F313" s="16">
        <v>31814.799999999999</v>
      </c>
      <c r="G313" s="16">
        <v>0</v>
      </c>
      <c r="H313" s="16">
        <v>2394.6</v>
      </c>
      <c r="I313" s="16">
        <v>34209.4</v>
      </c>
      <c r="J313" s="16">
        <v>678</v>
      </c>
      <c r="K313" s="16">
        <v>34887.4</v>
      </c>
    </row>
    <row r="314" spans="1:11" ht="12.75" customHeight="1" x14ac:dyDescent="0.2">
      <c r="A314" s="22">
        <v>309071256</v>
      </c>
      <c r="B314" s="23" t="s">
        <v>417</v>
      </c>
      <c r="C314" s="16">
        <v>34</v>
      </c>
      <c r="D314" s="16">
        <v>0</v>
      </c>
      <c r="E314" s="16">
        <v>35</v>
      </c>
      <c r="F314" s="16">
        <v>16547.599999999999</v>
      </c>
      <c r="G314" s="16">
        <v>0</v>
      </c>
      <c r="H314" s="16">
        <v>9128.5</v>
      </c>
      <c r="I314" s="16">
        <v>25676.1</v>
      </c>
      <c r="J314" s="16">
        <v>11263.4</v>
      </c>
      <c r="K314" s="16">
        <v>36939.5</v>
      </c>
    </row>
    <row r="315" spans="1:11" ht="12.75" customHeight="1" x14ac:dyDescent="0.2">
      <c r="A315" s="22">
        <v>309071552</v>
      </c>
      <c r="B315" s="23" t="s">
        <v>620</v>
      </c>
      <c r="C315" s="16">
        <v>56</v>
      </c>
      <c r="D315" s="16">
        <v>0</v>
      </c>
      <c r="E315" s="16">
        <v>57</v>
      </c>
      <c r="F315" s="16">
        <v>17225.900000000001</v>
      </c>
      <c r="G315" s="16">
        <v>0</v>
      </c>
      <c r="H315" s="16">
        <v>795.3</v>
      </c>
      <c r="I315" s="16">
        <v>18021.3</v>
      </c>
      <c r="J315" s="16">
        <v>159295.70000000001</v>
      </c>
      <c r="K315" s="16">
        <v>177317</v>
      </c>
    </row>
    <row r="316" spans="1:11" ht="12.75" customHeight="1" x14ac:dyDescent="0.2">
      <c r="A316" s="22">
        <v>309071553</v>
      </c>
      <c r="B316" s="23" t="s">
        <v>621</v>
      </c>
      <c r="C316" s="16">
        <v>15</v>
      </c>
      <c r="D316" s="16">
        <v>4</v>
      </c>
      <c r="E316" s="16">
        <v>21</v>
      </c>
      <c r="F316" s="16">
        <v>5902.2</v>
      </c>
      <c r="G316" s="16">
        <v>804</v>
      </c>
      <c r="H316" s="16">
        <v>3715.1</v>
      </c>
      <c r="I316" s="16">
        <v>10421.299999999999</v>
      </c>
      <c r="J316" s="16">
        <v>116170.9</v>
      </c>
      <c r="K316" s="16">
        <v>126592.2</v>
      </c>
    </row>
    <row r="317" spans="1:11" ht="12.75" customHeight="1" x14ac:dyDescent="0.2">
      <c r="A317" s="22">
        <v>309071554</v>
      </c>
      <c r="B317" s="23" t="s">
        <v>622</v>
      </c>
      <c r="C317" s="16">
        <v>30</v>
      </c>
      <c r="D317" s="16">
        <v>72</v>
      </c>
      <c r="E317" s="16">
        <v>103</v>
      </c>
      <c r="F317" s="16">
        <v>16438.099999999999</v>
      </c>
      <c r="G317" s="16">
        <v>35000</v>
      </c>
      <c r="H317" s="16">
        <v>2055.1999999999998</v>
      </c>
      <c r="I317" s="16">
        <v>53493.3</v>
      </c>
      <c r="J317" s="16">
        <v>21285.8</v>
      </c>
      <c r="K317" s="16">
        <v>74779.100000000006</v>
      </c>
    </row>
    <row r="318" spans="1:11" ht="12.75" customHeight="1" x14ac:dyDescent="0.2">
      <c r="A318" s="22">
        <v>309071555</v>
      </c>
      <c r="B318" s="23" t="s">
        <v>623</v>
      </c>
      <c r="C318" s="16">
        <v>2</v>
      </c>
      <c r="D318" s="16">
        <v>2</v>
      </c>
      <c r="E318" s="16">
        <v>4</v>
      </c>
      <c r="F318" s="16">
        <v>1027.8</v>
      </c>
      <c r="G318" s="16">
        <v>450</v>
      </c>
      <c r="H318" s="16">
        <v>109.2</v>
      </c>
      <c r="I318" s="16">
        <v>1587</v>
      </c>
      <c r="J318" s="16">
        <v>8524.6</v>
      </c>
      <c r="K318" s="16">
        <v>10111.6</v>
      </c>
    </row>
    <row r="319" spans="1:11" ht="12.75" customHeight="1" x14ac:dyDescent="0.2">
      <c r="A319" s="22">
        <v>309071556</v>
      </c>
      <c r="B319" s="23" t="s">
        <v>624</v>
      </c>
      <c r="C319" s="16">
        <v>23</v>
      </c>
      <c r="D319" s="16">
        <v>0</v>
      </c>
      <c r="E319" s="16">
        <v>25</v>
      </c>
      <c r="F319" s="16">
        <v>10409.700000000001</v>
      </c>
      <c r="G319" s="16">
        <v>0</v>
      </c>
      <c r="H319" s="16">
        <v>8230.7000000000007</v>
      </c>
      <c r="I319" s="16">
        <v>18640.400000000001</v>
      </c>
      <c r="J319" s="16">
        <v>275</v>
      </c>
      <c r="K319" s="16">
        <v>18915.400000000001</v>
      </c>
    </row>
    <row r="320" spans="1:11" ht="12.75" customHeight="1" x14ac:dyDescent="0.2">
      <c r="A320" s="22">
        <v>309071557</v>
      </c>
      <c r="B320" s="23" t="s">
        <v>625</v>
      </c>
      <c r="C320" s="16">
        <v>15</v>
      </c>
      <c r="D320" s="16">
        <v>36</v>
      </c>
      <c r="E320" s="16">
        <v>52</v>
      </c>
      <c r="F320" s="16">
        <v>5021.3</v>
      </c>
      <c r="G320" s="16">
        <v>22831.5</v>
      </c>
      <c r="H320" s="16">
        <v>3718.1</v>
      </c>
      <c r="I320" s="16">
        <v>31570.799999999999</v>
      </c>
      <c r="J320" s="16">
        <v>74610.100000000006</v>
      </c>
      <c r="K320" s="16">
        <v>106180.9</v>
      </c>
    </row>
    <row r="321" spans="1:11" ht="12.75" customHeight="1" x14ac:dyDescent="0.2">
      <c r="A321" s="22">
        <v>309071558</v>
      </c>
      <c r="B321" s="23" t="s">
        <v>626</v>
      </c>
      <c r="C321" s="16">
        <v>74</v>
      </c>
      <c r="D321" s="16">
        <v>0</v>
      </c>
      <c r="E321" s="16">
        <v>74</v>
      </c>
      <c r="F321" s="16">
        <v>23989.9</v>
      </c>
      <c r="G321" s="16">
        <v>0</v>
      </c>
      <c r="H321" s="16">
        <v>2286.8000000000002</v>
      </c>
      <c r="I321" s="16">
        <v>26276.7</v>
      </c>
      <c r="J321" s="16">
        <v>534.5</v>
      </c>
      <c r="K321" s="16">
        <v>26811.200000000001</v>
      </c>
    </row>
    <row r="322" spans="1:11" ht="12.75" customHeight="1" x14ac:dyDescent="0.2">
      <c r="A322" s="18">
        <v>30908</v>
      </c>
      <c r="B322" s="18" t="s">
        <v>418</v>
      </c>
      <c r="C322" s="16">
        <v>8</v>
      </c>
      <c r="D322" s="16">
        <v>234</v>
      </c>
      <c r="E322" s="16">
        <v>243</v>
      </c>
      <c r="F322" s="16">
        <v>4624.1000000000004</v>
      </c>
      <c r="G322" s="16">
        <v>103673.3</v>
      </c>
      <c r="H322" s="16">
        <v>11060.2</v>
      </c>
      <c r="I322" s="16">
        <v>119357.6</v>
      </c>
      <c r="J322" s="16">
        <v>84205.9</v>
      </c>
      <c r="K322" s="16">
        <v>203563.5</v>
      </c>
    </row>
    <row r="323" spans="1:11" ht="12.75" customHeight="1" x14ac:dyDescent="0.2">
      <c r="A323" s="22">
        <v>309081259</v>
      </c>
      <c r="B323" s="23" t="s">
        <v>419</v>
      </c>
      <c r="C323" s="16">
        <v>1</v>
      </c>
      <c r="D323" s="16">
        <v>0</v>
      </c>
      <c r="E323" s="16">
        <v>1</v>
      </c>
      <c r="F323" s="16">
        <v>971.3</v>
      </c>
      <c r="G323" s="16">
        <v>0</v>
      </c>
      <c r="H323" s="16">
        <v>2914.4</v>
      </c>
      <c r="I323" s="16">
        <v>3885.7</v>
      </c>
      <c r="J323" s="16">
        <v>817.1</v>
      </c>
      <c r="K323" s="16">
        <v>4702.8</v>
      </c>
    </row>
    <row r="324" spans="1:11" ht="12.75" customHeight="1" x14ac:dyDescent="0.2">
      <c r="A324" s="22">
        <v>309081260</v>
      </c>
      <c r="B324" s="23" t="s">
        <v>420</v>
      </c>
      <c r="C324" s="16">
        <v>1</v>
      </c>
      <c r="D324" s="16">
        <v>0</v>
      </c>
      <c r="E324" s="16">
        <v>1</v>
      </c>
      <c r="F324" s="16">
        <v>223.5</v>
      </c>
      <c r="G324" s="16">
        <v>0</v>
      </c>
      <c r="H324" s="16">
        <v>521</v>
      </c>
      <c r="I324" s="16">
        <v>744.5</v>
      </c>
      <c r="J324" s="16">
        <v>50560</v>
      </c>
      <c r="K324" s="16">
        <v>51304.5</v>
      </c>
    </row>
    <row r="325" spans="1:11" ht="12.75" customHeight="1" x14ac:dyDescent="0.2">
      <c r="A325" s="22">
        <v>309081262</v>
      </c>
      <c r="B325" s="23" t="s">
        <v>421</v>
      </c>
      <c r="C325" s="16">
        <v>2</v>
      </c>
      <c r="D325" s="16">
        <v>0</v>
      </c>
      <c r="E325" s="16">
        <v>3</v>
      </c>
      <c r="F325" s="16">
        <v>825.4</v>
      </c>
      <c r="G325" s="16">
        <v>0</v>
      </c>
      <c r="H325" s="16">
        <v>3163.9</v>
      </c>
      <c r="I325" s="16">
        <v>3989.2</v>
      </c>
      <c r="J325" s="16">
        <v>2459.9</v>
      </c>
      <c r="K325" s="16">
        <v>6449.2</v>
      </c>
    </row>
    <row r="326" spans="1:11" ht="12.75" customHeight="1" x14ac:dyDescent="0.2">
      <c r="A326" s="22">
        <v>309081559</v>
      </c>
      <c r="B326" s="23" t="s">
        <v>627</v>
      </c>
      <c r="C326" s="16">
        <v>4</v>
      </c>
      <c r="D326" s="16">
        <v>0</v>
      </c>
      <c r="E326" s="16">
        <v>4</v>
      </c>
      <c r="F326" s="16">
        <v>2603.9</v>
      </c>
      <c r="G326" s="16">
        <v>0</v>
      </c>
      <c r="H326" s="16">
        <v>4268.3</v>
      </c>
      <c r="I326" s="16">
        <v>6872.2</v>
      </c>
      <c r="J326" s="16">
        <v>1877.5</v>
      </c>
      <c r="K326" s="16">
        <v>8749.7000000000007</v>
      </c>
    </row>
    <row r="327" spans="1:11" ht="12.75" customHeight="1" x14ac:dyDescent="0.2">
      <c r="A327" s="22">
        <v>309081560</v>
      </c>
      <c r="B327" s="23" t="s">
        <v>628</v>
      </c>
      <c r="C327" s="16">
        <v>0</v>
      </c>
      <c r="D327" s="16">
        <v>234</v>
      </c>
      <c r="E327" s="16">
        <v>234</v>
      </c>
      <c r="F327" s="16">
        <v>0</v>
      </c>
      <c r="G327" s="16">
        <v>103673.3</v>
      </c>
      <c r="H327" s="16">
        <v>192.7</v>
      </c>
      <c r="I327" s="16">
        <v>103866</v>
      </c>
      <c r="J327" s="16">
        <v>28491.4</v>
      </c>
      <c r="K327" s="16">
        <v>132357.4</v>
      </c>
    </row>
    <row r="328" spans="1:11" ht="12.75" customHeight="1" x14ac:dyDescent="0.2">
      <c r="A328" s="18">
        <v>30909</v>
      </c>
      <c r="B328" s="18" t="s">
        <v>422</v>
      </c>
      <c r="C328" s="16">
        <v>40</v>
      </c>
      <c r="D328" s="16">
        <v>28</v>
      </c>
      <c r="E328" s="16">
        <v>71</v>
      </c>
      <c r="F328" s="16">
        <v>25768.3</v>
      </c>
      <c r="G328" s="16">
        <v>11440.2</v>
      </c>
      <c r="H328" s="16">
        <v>18388</v>
      </c>
      <c r="I328" s="16">
        <v>55596.6</v>
      </c>
      <c r="J328" s="16">
        <v>188784.4</v>
      </c>
      <c r="K328" s="16">
        <v>244380.9</v>
      </c>
    </row>
    <row r="329" spans="1:11" ht="12.75" customHeight="1" x14ac:dyDescent="0.2">
      <c r="A329" s="22">
        <v>309091263</v>
      </c>
      <c r="B329" s="23" t="s">
        <v>423</v>
      </c>
      <c r="C329" s="16">
        <v>7</v>
      </c>
      <c r="D329" s="16">
        <v>0</v>
      </c>
      <c r="E329" s="16">
        <v>7</v>
      </c>
      <c r="F329" s="16">
        <v>2537.9</v>
      </c>
      <c r="G329" s="16">
        <v>0</v>
      </c>
      <c r="H329" s="16">
        <v>7300.8</v>
      </c>
      <c r="I329" s="16">
        <v>9838.7000000000007</v>
      </c>
      <c r="J329" s="16">
        <v>8554.7000000000007</v>
      </c>
      <c r="K329" s="16">
        <v>18393.400000000001</v>
      </c>
    </row>
    <row r="330" spans="1:11" ht="12.75" customHeight="1" x14ac:dyDescent="0.2">
      <c r="A330" s="22">
        <v>309091264</v>
      </c>
      <c r="B330" s="23" t="s">
        <v>424</v>
      </c>
      <c r="C330" s="16">
        <v>3</v>
      </c>
      <c r="D330" s="16">
        <v>0</v>
      </c>
      <c r="E330" s="16">
        <v>4</v>
      </c>
      <c r="F330" s="16">
        <v>1177.0999999999999</v>
      </c>
      <c r="G330" s="16">
        <v>0</v>
      </c>
      <c r="H330" s="16">
        <v>1071.3</v>
      </c>
      <c r="I330" s="16">
        <v>2248.4</v>
      </c>
      <c r="J330" s="16">
        <v>19539.2</v>
      </c>
      <c r="K330" s="16">
        <v>21787.599999999999</v>
      </c>
    </row>
    <row r="331" spans="1:11" ht="12.75" customHeight="1" x14ac:dyDescent="0.2">
      <c r="A331" s="22">
        <v>309091265</v>
      </c>
      <c r="B331" s="23" t="s">
        <v>425</v>
      </c>
      <c r="C331" s="16">
        <v>6</v>
      </c>
      <c r="D331" s="16">
        <v>0</v>
      </c>
      <c r="E331" s="16">
        <v>8</v>
      </c>
      <c r="F331" s="16">
        <v>1050.3</v>
      </c>
      <c r="G331" s="16">
        <v>0</v>
      </c>
      <c r="H331" s="16">
        <v>2127.5</v>
      </c>
      <c r="I331" s="16">
        <v>3177.8</v>
      </c>
      <c r="J331" s="16">
        <v>149</v>
      </c>
      <c r="K331" s="16">
        <v>3326.8</v>
      </c>
    </row>
    <row r="332" spans="1:11" ht="12.75" customHeight="1" x14ac:dyDescent="0.2">
      <c r="A332" s="22">
        <v>309091540</v>
      </c>
      <c r="B332" s="23" t="s">
        <v>426</v>
      </c>
      <c r="C332" s="16">
        <v>4</v>
      </c>
      <c r="D332" s="16">
        <v>0</v>
      </c>
      <c r="E332" s="16">
        <v>4</v>
      </c>
      <c r="F332" s="16">
        <v>2314.9</v>
      </c>
      <c r="G332" s="16">
        <v>0</v>
      </c>
      <c r="H332" s="16">
        <v>3166.8</v>
      </c>
      <c r="I332" s="16">
        <v>5481.7</v>
      </c>
      <c r="J332" s="16">
        <v>138216.79999999999</v>
      </c>
      <c r="K332" s="16">
        <v>143698.5</v>
      </c>
    </row>
    <row r="333" spans="1:11" ht="12.75" customHeight="1" x14ac:dyDescent="0.2">
      <c r="A333" s="22">
        <v>309091541</v>
      </c>
      <c r="B333" s="23" t="s">
        <v>427</v>
      </c>
      <c r="C333" s="16">
        <v>20</v>
      </c>
      <c r="D333" s="16">
        <v>28</v>
      </c>
      <c r="E333" s="16">
        <v>48</v>
      </c>
      <c r="F333" s="16">
        <v>18688.099999999999</v>
      </c>
      <c r="G333" s="16">
        <v>11440.2</v>
      </c>
      <c r="H333" s="16">
        <v>4721.6000000000004</v>
      </c>
      <c r="I333" s="16">
        <v>34849.9</v>
      </c>
      <c r="J333" s="16">
        <v>22324.7</v>
      </c>
      <c r="K333" s="16">
        <v>57174.6</v>
      </c>
    </row>
    <row r="334" spans="1:11" ht="12.75" customHeight="1" x14ac:dyDescent="0.2">
      <c r="A334" s="18">
        <v>30910</v>
      </c>
      <c r="B334" s="18" t="s">
        <v>428</v>
      </c>
      <c r="C334" s="16">
        <v>33</v>
      </c>
      <c r="D334" s="16">
        <v>1527</v>
      </c>
      <c r="E334" s="16">
        <v>1563</v>
      </c>
      <c r="F334" s="16">
        <v>66390.5</v>
      </c>
      <c r="G334" s="16">
        <v>1192029.3</v>
      </c>
      <c r="H334" s="16">
        <v>27737</v>
      </c>
      <c r="I334" s="16">
        <v>1286156.7</v>
      </c>
      <c r="J334" s="16">
        <v>81686.2</v>
      </c>
      <c r="K334" s="16">
        <v>1367842.9</v>
      </c>
    </row>
    <row r="335" spans="1:11" ht="12.75" customHeight="1" x14ac:dyDescent="0.2">
      <c r="A335" s="22">
        <v>309101267</v>
      </c>
      <c r="B335" s="23" t="s">
        <v>429</v>
      </c>
      <c r="C335" s="16">
        <v>10</v>
      </c>
      <c r="D335" s="16">
        <v>2</v>
      </c>
      <c r="E335" s="16">
        <v>14</v>
      </c>
      <c r="F335" s="16">
        <v>15176.2</v>
      </c>
      <c r="G335" s="16">
        <v>1308</v>
      </c>
      <c r="H335" s="16">
        <v>3661.7</v>
      </c>
      <c r="I335" s="16">
        <v>20145.900000000001</v>
      </c>
      <c r="J335" s="16">
        <v>6767.5</v>
      </c>
      <c r="K335" s="16">
        <v>26913.5</v>
      </c>
    </row>
    <row r="336" spans="1:11" ht="12.75" customHeight="1" x14ac:dyDescent="0.2">
      <c r="A336" s="22">
        <v>309101268</v>
      </c>
      <c r="B336" s="23" t="s">
        <v>430</v>
      </c>
      <c r="C336" s="16">
        <v>4</v>
      </c>
      <c r="D336" s="16">
        <v>22</v>
      </c>
      <c r="E336" s="16">
        <v>26</v>
      </c>
      <c r="F336" s="16">
        <v>5316</v>
      </c>
      <c r="G336" s="16">
        <v>8470</v>
      </c>
      <c r="H336" s="16">
        <v>2890.9</v>
      </c>
      <c r="I336" s="16">
        <v>16676.8</v>
      </c>
      <c r="J336" s="16">
        <v>8425.4</v>
      </c>
      <c r="K336" s="16">
        <v>25102.2</v>
      </c>
    </row>
    <row r="337" spans="1:11" ht="12.75" customHeight="1" x14ac:dyDescent="0.2">
      <c r="A337" s="22">
        <v>309101269</v>
      </c>
      <c r="B337" s="23" t="s">
        <v>431</v>
      </c>
      <c r="C337" s="16">
        <v>1</v>
      </c>
      <c r="D337" s="16">
        <v>9</v>
      </c>
      <c r="E337" s="16">
        <v>11</v>
      </c>
      <c r="F337" s="16">
        <v>2100</v>
      </c>
      <c r="G337" s="16">
        <v>14700.8</v>
      </c>
      <c r="H337" s="16">
        <v>3263.8</v>
      </c>
      <c r="I337" s="16">
        <v>20064.599999999999</v>
      </c>
      <c r="J337" s="16">
        <v>1554.8</v>
      </c>
      <c r="K337" s="16">
        <v>21619.4</v>
      </c>
    </row>
    <row r="338" spans="1:11" ht="12.75" customHeight="1" x14ac:dyDescent="0.2">
      <c r="A338" s="22">
        <v>309101561</v>
      </c>
      <c r="B338" s="23" t="s">
        <v>629</v>
      </c>
      <c r="C338" s="16">
        <v>8</v>
      </c>
      <c r="D338" s="16">
        <v>1432</v>
      </c>
      <c r="E338" s="16">
        <v>1440</v>
      </c>
      <c r="F338" s="16">
        <v>29587.8</v>
      </c>
      <c r="G338" s="16">
        <v>1087651.7</v>
      </c>
      <c r="H338" s="16">
        <v>10406.799999999999</v>
      </c>
      <c r="I338" s="16">
        <v>1127646.2</v>
      </c>
      <c r="J338" s="16">
        <v>62706.9</v>
      </c>
      <c r="K338" s="16">
        <v>1190353.2</v>
      </c>
    </row>
    <row r="339" spans="1:11" ht="12.75" customHeight="1" x14ac:dyDescent="0.2">
      <c r="A339" s="22">
        <v>309101562</v>
      </c>
      <c r="B339" s="23" t="s">
        <v>630</v>
      </c>
      <c r="C339" s="16">
        <v>10</v>
      </c>
      <c r="D339" s="16">
        <v>62</v>
      </c>
      <c r="E339" s="16">
        <v>72</v>
      </c>
      <c r="F339" s="16">
        <v>14210.6</v>
      </c>
      <c r="G339" s="16">
        <v>79898.8</v>
      </c>
      <c r="H339" s="16">
        <v>7513.7</v>
      </c>
      <c r="I339" s="16">
        <v>101623.1</v>
      </c>
      <c r="J339" s="16">
        <v>2231.5</v>
      </c>
      <c r="K339" s="16">
        <v>103854.6</v>
      </c>
    </row>
    <row r="340" spans="1:11" ht="12.75" customHeight="1" x14ac:dyDescent="0.2">
      <c r="A340" s="18">
        <v>310</v>
      </c>
      <c r="B340" s="19" t="s">
        <v>176</v>
      </c>
      <c r="C340" s="16">
        <v>3035</v>
      </c>
      <c r="D340" s="16">
        <v>525</v>
      </c>
      <c r="E340" s="16">
        <v>3566</v>
      </c>
      <c r="F340" s="16">
        <v>1198055.8999999999</v>
      </c>
      <c r="G340" s="16">
        <v>157841.60000000001</v>
      </c>
      <c r="H340" s="16">
        <v>107387.1</v>
      </c>
      <c r="I340" s="16">
        <v>1463284.6</v>
      </c>
      <c r="J340" s="16">
        <v>863939.8</v>
      </c>
      <c r="K340" s="16">
        <v>2327224.4</v>
      </c>
    </row>
    <row r="341" spans="1:11" ht="12.75" customHeight="1" x14ac:dyDescent="0.2">
      <c r="A341" s="18">
        <v>31001</v>
      </c>
      <c r="B341" s="18" t="s">
        <v>177</v>
      </c>
      <c r="C341" s="16">
        <v>147</v>
      </c>
      <c r="D341" s="16">
        <v>41</v>
      </c>
      <c r="E341" s="16">
        <v>188</v>
      </c>
      <c r="F341" s="16">
        <v>60746.5</v>
      </c>
      <c r="G341" s="16">
        <v>18609.599999999999</v>
      </c>
      <c r="H341" s="16">
        <v>11656.4</v>
      </c>
      <c r="I341" s="16">
        <v>91012.5</v>
      </c>
      <c r="J341" s="16">
        <v>374525.9</v>
      </c>
      <c r="K341" s="16">
        <v>465538.4</v>
      </c>
    </row>
    <row r="342" spans="1:11" ht="12.75" customHeight="1" x14ac:dyDescent="0.2">
      <c r="A342" s="22">
        <v>310011271</v>
      </c>
      <c r="B342" s="23" t="s">
        <v>178</v>
      </c>
      <c r="C342" s="16">
        <v>9</v>
      </c>
      <c r="D342" s="16">
        <v>25</v>
      </c>
      <c r="E342" s="16">
        <v>34</v>
      </c>
      <c r="F342" s="16">
        <v>4294</v>
      </c>
      <c r="G342" s="16">
        <v>9895.7999999999993</v>
      </c>
      <c r="H342" s="16">
        <v>488.1</v>
      </c>
      <c r="I342" s="16">
        <v>14677.8</v>
      </c>
      <c r="J342" s="16">
        <v>19570.3</v>
      </c>
      <c r="K342" s="16">
        <v>34248.1</v>
      </c>
    </row>
    <row r="343" spans="1:11" ht="12.75" customHeight="1" x14ac:dyDescent="0.2">
      <c r="A343" s="22">
        <v>310011272</v>
      </c>
      <c r="B343" s="23" t="s">
        <v>179</v>
      </c>
      <c r="C343" s="16">
        <v>10</v>
      </c>
      <c r="D343" s="16">
        <v>0</v>
      </c>
      <c r="E343" s="16">
        <v>10</v>
      </c>
      <c r="F343" s="16">
        <v>3228.3</v>
      </c>
      <c r="G343" s="16">
        <v>0</v>
      </c>
      <c r="H343" s="16">
        <v>729.9</v>
      </c>
      <c r="I343" s="16">
        <v>3958.2</v>
      </c>
      <c r="J343" s="16">
        <v>28695.5</v>
      </c>
      <c r="K343" s="16">
        <v>32653.7</v>
      </c>
    </row>
    <row r="344" spans="1:11" ht="12.75" customHeight="1" x14ac:dyDescent="0.2">
      <c r="A344" s="22">
        <v>310011274</v>
      </c>
      <c r="B344" s="23" t="s">
        <v>180</v>
      </c>
      <c r="C344" s="16">
        <v>58</v>
      </c>
      <c r="D344" s="16">
        <v>14</v>
      </c>
      <c r="E344" s="16">
        <v>72</v>
      </c>
      <c r="F344" s="16">
        <v>21118.1</v>
      </c>
      <c r="G344" s="16">
        <v>8218.7999999999993</v>
      </c>
      <c r="H344" s="16">
        <v>706.4</v>
      </c>
      <c r="I344" s="16">
        <v>30043.3</v>
      </c>
      <c r="J344" s="16">
        <v>36143.300000000003</v>
      </c>
      <c r="K344" s="16">
        <v>66186.7</v>
      </c>
    </row>
    <row r="345" spans="1:11" ht="12.75" customHeight="1" x14ac:dyDescent="0.2">
      <c r="A345" s="22">
        <v>310011275</v>
      </c>
      <c r="B345" s="23" t="s">
        <v>181</v>
      </c>
      <c r="C345" s="16">
        <v>25</v>
      </c>
      <c r="D345" s="16">
        <v>0</v>
      </c>
      <c r="E345" s="16">
        <v>25</v>
      </c>
      <c r="F345" s="16">
        <v>14921.4</v>
      </c>
      <c r="G345" s="16">
        <v>0</v>
      </c>
      <c r="H345" s="16">
        <v>5162</v>
      </c>
      <c r="I345" s="16">
        <v>20083.3</v>
      </c>
      <c r="J345" s="16">
        <v>102852</v>
      </c>
      <c r="K345" s="16">
        <v>122935.3</v>
      </c>
    </row>
    <row r="346" spans="1:11" ht="12.75" customHeight="1" x14ac:dyDescent="0.2">
      <c r="A346" s="22">
        <v>310011276</v>
      </c>
      <c r="B346" s="23" t="s">
        <v>182</v>
      </c>
      <c r="C346" s="16">
        <v>2</v>
      </c>
      <c r="D346" s="16">
        <v>2</v>
      </c>
      <c r="E346" s="16">
        <v>4</v>
      </c>
      <c r="F346" s="16">
        <v>210</v>
      </c>
      <c r="G346" s="16">
        <v>495</v>
      </c>
      <c r="H346" s="16">
        <v>93.3</v>
      </c>
      <c r="I346" s="16">
        <v>798.3</v>
      </c>
      <c r="J346" s="16">
        <v>158424.6</v>
      </c>
      <c r="K346" s="16">
        <v>159222.9</v>
      </c>
    </row>
    <row r="347" spans="1:11" ht="12.75" customHeight="1" x14ac:dyDescent="0.2">
      <c r="A347" s="22">
        <v>310011563</v>
      </c>
      <c r="B347" s="23" t="s">
        <v>631</v>
      </c>
      <c r="C347" s="16">
        <v>36</v>
      </c>
      <c r="D347" s="16">
        <v>0</v>
      </c>
      <c r="E347" s="16">
        <v>36</v>
      </c>
      <c r="F347" s="16">
        <v>14626.3</v>
      </c>
      <c r="G347" s="16">
        <v>0</v>
      </c>
      <c r="H347" s="16">
        <v>575.9</v>
      </c>
      <c r="I347" s="16">
        <v>15202.2</v>
      </c>
      <c r="J347" s="16">
        <v>26175</v>
      </c>
      <c r="K347" s="16">
        <v>41377.199999999997</v>
      </c>
    </row>
    <row r="348" spans="1:11" ht="12.75" customHeight="1" x14ac:dyDescent="0.2">
      <c r="A348" s="22">
        <v>310011564</v>
      </c>
      <c r="B348" s="23" t="s">
        <v>632</v>
      </c>
      <c r="C348" s="16">
        <v>7</v>
      </c>
      <c r="D348" s="16">
        <v>0</v>
      </c>
      <c r="E348" s="16">
        <v>7</v>
      </c>
      <c r="F348" s="16">
        <v>2348.5</v>
      </c>
      <c r="G348" s="16">
        <v>0</v>
      </c>
      <c r="H348" s="16">
        <v>3900.9</v>
      </c>
      <c r="I348" s="16">
        <v>6249.4</v>
      </c>
      <c r="J348" s="16">
        <v>2665.2</v>
      </c>
      <c r="K348" s="16">
        <v>8914.5</v>
      </c>
    </row>
    <row r="349" spans="1:11" ht="12.75" customHeight="1" x14ac:dyDescent="0.2">
      <c r="A349" s="18">
        <v>31002</v>
      </c>
      <c r="B349" s="18" t="s">
        <v>183</v>
      </c>
      <c r="C349" s="16">
        <v>606</v>
      </c>
      <c r="D349" s="16">
        <v>26</v>
      </c>
      <c r="E349" s="16">
        <v>636</v>
      </c>
      <c r="F349" s="16">
        <v>244587.3</v>
      </c>
      <c r="G349" s="16">
        <v>7069.2</v>
      </c>
      <c r="H349" s="16">
        <v>41540.800000000003</v>
      </c>
      <c r="I349" s="16">
        <v>293197.3</v>
      </c>
      <c r="J349" s="16">
        <v>153705.1</v>
      </c>
      <c r="K349" s="16">
        <v>446902.5</v>
      </c>
    </row>
    <row r="350" spans="1:11" ht="12.75" customHeight="1" x14ac:dyDescent="0.2">
      <c r="A350" s="22">
        <v>310021277</v>
      </c>
      <c r="B350" s="23" t="s">
        <v>184</v>
      </c>
      <c r="C350" s="16">
        <v>93</v>
      </c>
      <c r="D350" s="16">
        <v>1</v>
      </c>
      <c r="E350" s="16">
        <v>96</v>
      </c>
      <c r="F350" s="16">
        <v>46014.3</v>
      </c>
      <c r="G350" s="16">
        <v>282.5</v>
      </c>
      <c r="H350" s="16">
        <v>7069</v>
      </c>
      <c r="I350" s="16">
        <v>53365.7</v>
      </c>
      <c r="J350" s="16">
        <v>13797.6</v>
      </c>
      <c r="K350" s="16">
        <v>67163.3</v>
      </c>
    </row>
    <row r="351" spans="1:11" ht="12.75" customHeight="1" x14ac:dyDescent="0.2">
      <c r="A351" s="22">
        <v>310021278</v>
      </c>
      <c r="B351" s="23" t="s">
        <v>185</v>
      </c>
      <c r="C351" s="16">
        <v>16</v>
      </c>
      <c r="D351" s="16">
        <v>2</v>
      </c>
      <c r="E351" s="16">
        <v>18</v>
      </c>
      <c r="F351" s="16">
        <v>5481.3</v>
      </c>
      <c r="G351" s="16">
        <v>471.4</v>
      </c>
      <c r="H351" s="16">
        <v>2713.5</v>
      </c>
      <c r="I351" s="16">
        <v>8666.2000000000007</v>
      </c>
      <c r="J351" s="16">
        <v>1740.3</v>
      </c>
      <c r="K351" s="16">
        <v>10406.5</v>
      </c>
    </row>
    <row r="352" spans="1:11" ht="12.75" customHeight="1" x14ac:dyDescent="0.2">
      <c r="A352" s="22">
        <v>310021279</v>
      </c>
      <c r="B352" s="23" t="s">
        <v>186</v>
      </c>
      <c r="C352" s="16">
        <v>0</v>
      </c>
      <c r="D352" s="16">
        <v>0</v>
      </c>
      <c r="E352" s="16">
        <v>0</v>
      </c>
      <c r="F352" s="16">
        <v>0</v>
      </c>
      <c r="G352" s="16">
        <v>0</v>
      </c>
      <c r="H352" s="16">
        <v>0</v>
      </c>
      <c r="I352" s="16">
        <v>0</v>
      </c>
      <c r="J352" s="16">
        <v>0</v>
      </c>
      <c r="K352" s="16">
        <v>0</v>
      </c>
    </row>
    <row r="353" spans="1:11" ht="12.75" customHeight="1" x14ac:dyDescent="0.2">
      <c r="A353" s="22">
        <v>310021280</v>
      </c>
      <c r="B353" s="23" t="s">
        <v>187</v>
      </c>
      <c r="C353" s="16">
        <v>121</v>
      </c>
      <c r="D353" s="16">
        <v>12</v>
      </c>
      <c r="E353" s="16">
        <v>134</v>
      </c>
      <c r="F353" s="16">
        <v>51213.2</v>
      </c>
      <c r="G353" s="16">
        <v>3533</v>
      </c>
      <c r="H353" s="16">
        <v>17778.400000000001</v>
      </c>
      <c r="I353" s="16">
        <v>72524.600000000006</v>
      </c>
      <c r="J353" s="16">
        <v>58935.8</v>
      </c>
      <c r="K353" s="16">
        <v>131460.4</v>
      </c>
    </row>
    <row r="354" spans="1:11" ht="12.75" customHeight="1" x14ac:dyDescent="0.2">
      <c r="A354" s="22">
        <v>310021281</v>
      </c>
      <c r="B354" s="23" t="s">
        <v>188</v>
      </c>
      <c r="C354" s="16">
        <v>114</v>
      </c>
      <c r="D354" s="16">
        <v>0</v>
      </c>
      <c r="E354" s="16">
        <v>115</v>
      </c>
      <c r="F354" s="16">
        <v>45939</v>
      </c>
      <c r="G354" s="16">
        <v>0</v>
      </c>
      <c r="H354" s="16">
        <v>7733.7</v>
      </c>
      <c r="I354" s="16">
        <v>53672.7</v>
      </c>
      <c r="J354" s="16">
        <v>5903.4</v>
      </c>
      <c r="K354" s="16">
        <v>59576.1</v>
      </c>
    </row>
    <row r="355" spans="1:11" ht="12.75" customHeight="1" x14ac:dyDescent="0.2">
      <c r="A355" s="22">
        <v>310021282</v>
      </c>
      <c r="B355" s="23" t="s">
        <v>189</v>
      </c>
      <c r="C355" s="16">
        <v>262</v>
      </c>
      <c r="D355" s="16">
        <v>11</v>
      </c>
      <c r="E355" s="16">
        <v>273</v>
      </c>
      <c r="F355" s="16">
        <v>95939.6</v>
      </c>
      <c r="G355" s="16">
        <v>2782.3</v>
      </c>
      <c r="H355" s="16">
        <v>6246.3</v>
      </c>
      <c r="I355" s="16">
        <v>104968.2</v>
      </c>
      <c r="J355" s="16">
        <v>73328</v>
      </c>
      <c r="K355" s="16">
        <v>178296.2</v>
      </c>
    </row>
    <row r="356" spans="1:11" ht="12.75" customHeight="1" x14ac:dyDescent="0.2">
      <c r="A356" s="18">
        <v>31003</v>
      </c>
      <c r="B356" s="18" t="s">
        <v>190</v>
      </c>
      <c r="C356" s="16">
        <v>1232</v>
      </c>
      <c r="D356" s="16">
        <v>224</v>
      </c>
      <c r="E356" s="16">
        <v>1458</v>
      </c>
      <c r="F356" s="16">
        <v>453061.1</v>
      </c>
      <c r="G356" s="16">
        <v>72237.5</v>
      </c>
      <c r="H356" s="16">
        <v>38287.599999999999</v>
      </c>
      <c r="I356" s="16">
        <v>563586.1</v>
      </c>
      <c r="J356" s="16">
        <v>167640.79999999999</v>
      </c>
      <c r="K356" s="16">
        <v>731227</v>
      </c>
    </row>
    <row r="357" spans="1:11" ht="12.75" customHeight="1" x14ac:dyDescent="0.2">
      <c r="A357" s="22">
        <v>310031283</v>
      </c>
      <c r="B357" s="23" t="s">
        <v>191</v>
      </c>
      <c r="C357" s="16">
        <v>43</v>
      </c>
      <c r="D357" s="16">
        <v>10</v>
      </c>
      <c r="E357" s="16">
        <v>53</v>
      </c>
      <c r="F357" s="16">
        <v>14719.3</v>
      </c>
      <c r="G357" s="16">
        <v>2365</v>
      </c>
      <c r="H357" s="16">
        <v>2153.5</v>
      </c>
      <c r="I357" s="16">
        <v>19237.8</v>
      </c>
      <c r="J357" s="16">
        <v>6039.6</v>
      </c>
      <c r="K357" s="16">
        <v>25277.4</v>
      </c>
    </row>
    <row r="358" spans="1:11" ht="12.75" customHeight="1" x14ac:dyDescent="0.2">
      <c r="A358" s="22">
        <v>310031284</v>
      </c>
      <c r="B358" s="23" t="s">
        <v>192</v>
      </c>
      <c r="C358" s="16">
        <v>54</v>
      </c>
      <c r="D358" s="16">
        <v>74</v>
      </c>
      <c r="E358" s="16">
        <v>128</v>
      </c>
      <c r="F358" s="16">
        <v>18379.7</v>
      </c>
      <c r="G358" s="16">
        <v>26738</v>
      </c>
      <c r="H358" s="16">
        <v>2584.5</v>
      </c>
      <c r="I358" s="16">
        <v>47702.2</v>
      </c>
      <c r="J358" s="16">
        <v>60026.3</v>
      </c>
      <c r="K358" s="16">
        <v>107728.5</v>
      </c>
    </row>
    <row r="359" spans="1:11" ht="12.75" customHeight="1" x14ac:dyDescent="0.2">
      <c r="A359" s="22">
        <v>310031285</v>
      </c>
      <c r="B359" s="23" t="s">
        <v>193</v>
      </c>
      <c r="C359" s="16">
        <v>2</v>
      </c>
      <c r="D359" s="16">
        <v>4</v>
      </c>
      <c r="E359" s="16">
        <v>6</v>
      </c>
      <c r="F359" s="16">
        <v>461.6</v>
      </c>
      <c r="G359" s="16">
        <v>872.5</v>
      </c>
      <c r="H359" s="16">
        <v>1196.2</v>
      </c>
      <c r="I359" s="16">
        <v>2530.3000000000002</v>
      </c>
      <c r="J359" s="16">
        <v>11143.7</v>
      </c>
      <c r="K359" s="16">
        <v>13673.9</v>
      </c>
    </row>
    <row r="360" spans="1:11" ht="12.75" customHeight="1" x14ac:dyDescent="0.2">
      <c r="A360" s="22">
        <v>310031286</v>
      </c>
      <c r="B360" s="23" t="s">
        <v>194</v>
      </c>
      <c r="C360" s="16">
        <v>6</v>
      </c>
      <c r="D360" s="16">
        <v>13</v>
      </c>
      <c r="E360" s="16">
        <v>20</v>
      </c>
      <c r="F360" s="16">
        <v>1798.4</v>
      </c>
      <c r="G360" s="16">
        <v>6505.2</v>
      </c>
      <c r="H360" s="16">
        <v>7745.4</v>
      </c>
      <c r="I360" s="16">
        <v>16049</v>
      </c>
      <c r="J360" s="16">
        <v>37621.5</v>
      </c>
      <c r="K360" s="16">
        <v>53670.5</v>
      </c>
    </row>
    <row r="361" spans="1:11" ht="12.75" customHeight="1" x14ac:dyDescent="0.2">
      <c r="A361" s="22">
        <v>310031287</v>
      </c>
      <c r="B361" s="23" t="s">
        <v>195</v>
      </c>
      <c r="C361" s="16">
        <v>16</v>
      </c>
      <c r="D361" s="16">
        <v>54</v>
      </c>
      <c r="E361" s="16">
        <v>70</v>
      </c>
      <c r="F361" s="16">
        <v>4784.8</v>
      </c>
      <c r="G361" s="16">
        <v>18600</v>
      </c>
      <c r="H361" s="16">
        <v>7313.3</v>
      </c>
      <c r="I361" s="16">
        <v>30698.1</v>
      </c>
      <c r="J361" s="16">
        <v>19097</v>
      </c>
      <c r="K361" s="16">
        <v>49795.1</v>
      </c>
    </row>
    <row r="362" spans="1:11" ht="12.75" customHeight="1" x14ac:dyDescent="0.2">
      <c r="A362" s="22">
        <v>310031288</v>
      </c>
      <c r="B362" s="23" t="s">
        <v>196</v>
      </c>
      <c r="C362" s="16">
        <v>8</v>
      </c>
      <c r="D362" s="16">
        <v>0</v>
      </c>
      <c r="E362" s="16">
        <v>8</v>
      </c>
      <c r="F362" s="16">
        <v>3441.4</v>
      </c>
      <c r="G362" s="16">
        <v>0</v>
      </c>
      <c r="H362" s="16">
        <v>1972.3</v>
      </c>
      <c r="I362" s="16">
        <v>5413.7</v>
      </c>
      <c r="J362" s="16">
        <v>865.5</v>
      </c>
      <c r="K362" s="16">
        <v>6279.2</v>
      </c>
    </row>
    <row r="363" spans="1:11" ht="12.75" customHeight="1" x14ac:dyDescent="0.2">
      <c r="A363" s="22">
        <v>310031289</v>
      </c>
      <c r="B363" s="23" t="s">
        <v>197</v>
      </c>
      <c r="C363" s="16">
        <v>19</v>
      </c>
      <c r="D363" s="16">
        <v>0</v>
      </c>
      <c r="E363" s="16">
        <v>20</v>
      </c>
      <c r="F363" s="16">
        <v>9366.9</v>
      </c>
      <c r="G363" s="16">
        <v>0</v>
      </c>
      <c r="H363" s="16">
        <v>3507.7</v>
      </c>
      <c r="I363" s="16">
        <v>12874.6</v>
      </c>
      <c r="J363" s="16">
        <v>0</v>
      </c>
      <c r="K363" s="16">
        <v>12874.6</v>
      </c>
    </row>
    <row r="364" spans="1:11" ht="12.75" customHeight="1" x14ac:dyDescent="0.2">
      <c r="A364" s="22">
        <v>310031290</v>
      </c>
      <c r="B364" s="23" t="s">
        <v>198</v>
      </c>
      <c r="C364" s="16">
        <v>8</v>
      </c>
      <c r="D364" s="16">
        <v>0</v>
      </c>
      <c r="E364" s="16">
        <v>8</v>
      </c>
      <c r="F364" s="16">
        <v>3019.6</v>
      </c>
      <c r="G364" s="16">
        <v>0</v>
      </c>
      <c r="H364" s="16">
        <v>3388.7</v>
      </c>
      <c r="I364" s="16">
        <v>6408.3</v>
      </c>
      <c r="J364" s="16">
        <v>0</v>
      </c>
      <c r="K364" s="16">
        <v>6408.3</v>
      </c>
    </row>
    <row r="365" spans="1:11" ht="12.75" customHeight="1" x14ac:dyDescent="0.2">
      <c r="A365" s="22">
        <v>310031291</v>
      </c>
      <c r="B365" s="23" t="s">
        <v>199</v>
      </c>
      <c r="C365" s="16">
        <v>5</v>
      </c>
      <c r="D365" s="16">
        <v>5</v>
      </c>
      <c r="E365" s="16">
        <v>10</v>
      </c>
      <c r="F365" s="16">
        <v>2136.1</v>
      </c>
      <c r="G365" s="16">
        <v>1000</v>
      </c>
      <c r="H365" s="16">
        <v>1178.3</v>
      </c>
      <c r="I365" s="16">
        <v>4314.3999999999996</v>
      </c>
      <c r="J365" s="16">
        <v>3835.8</v>
      </c>
      <c r="K365" s="16">
        <v>8150.2</v>
      </c>
    </row>
    <row r="366" spans="1:11" ht="12.75" customHeight="1" x14ac:dyDescent="0.2">
      <c r="A366" s="22">
        <v>310031292</v>
      </c>
      <c r="B366" s="23" t="s">
        <v>200</v>
      </c>
      <c r="C366" s="16">
        <v>5</v>
      </c>
      <c r="D366" s="16">
        <v>0</v>
      </c>
      <c r="E366" s="16">
        <v>5</v>
      </c>
      <c r="F366" s="16">
        <v>1384</v>
      </c>
      <c r="G366" s="16">
        <v>0</v>
      </c>
      <c r="H366" s="16">
        <v>2010.6</v>
      </c>
      <c r="I366" s="16">
        <v>3394.6</v>
      </c>
      <c r="J366" s="16">
        <v>4105.2</v>
      </c>
      <c r="K366" s="16">
        <v>7499.7</v>
      </c>
    </row>
    <row r="367" spans="1:11" ht="12.75" customHeight="1" x14ac:dyDescent="0.2">
      <c r="A367" s="22">
        <v>310031293</v>
      </c>
      <c r="B367" s="23" t="s">
        <v>201</v>
      </c>
      <c r="C367" s="16">
        <v>4</v>
      </c>
      <c r="D367" s="16">
        <v>27</v>
      </c>
      <c r="E367" s="16">
        <v>31</v>
      </c>
      <c r="F367" s="16">
        <v>1019.5</v>
      </c>
      <c r="G367" s="16">
        <v>4244.2</v>
      </c>
      <c r="H367" s="16">
        <v>1782.4</v>
      </c>
      <c r="I367" s="16">
        <v>7046.1</v>
      </c>
      <c r="J367" s="16">
        <v>6000</v>
      </c>
      <c r="K367" s="16">
        <v>13046.1</v>
      </c>
    </row>
    <row r="368" spans="1:11" ht="12.75" customHeight="1" x14ac:dyDescent="0.2">
      <c r="A368" s="22">
        <v>310031294</v>
      </c>
      <c r="B368" s="23" t="s">
        <v>202</v>
      </c>
      <c r="C368" s="16">
        <v>1060</v>
      </c>
      <c r="D368" s="16">
        <v>37</v>
      </c>
      <c r="E368" s="16">
        <v>1097</v>
      </c>
      <c r="F368" s="16">
        <v>391729.9</v>
      </c>
      <c r="G368" s="16">
        <v>11912.6</v>
      </c>
      <c r="H368" s="16">
        <v>3047.5</v>
      </c>
      <c r="I368" s="16">
        <v>406689.9</v>
      </c>
      <c r="J368" s="16">
        <v>18836.5</v>
      </c>
      <c r="K368" s="16">
        <v>425526.4</v>
      </c>
    </row>
    <row r="369" spans="1:11" ht="12.75" customHeight="1" x14ac:dyDescent="0.2">
      <c r="A369" s="22">
        <v>310031295</v>
      </c>
      <c r="B369" s="23" t="s">
        <v>203</v>
      </c>
      <c r="C369" s="16">
        <v>2</v>
      </c>
      <c r="D369" s="16">
        <v>0</v>
      </c>
      <c r="E369" s="16">
        <v>2</v>
      </c>
      <c r="F369" s="16">
        <v>819.9</v>
      </c>
      <c r="G369" s="16">
        <v>0</v>
      </c>
      <c r="H369" s="16">
        <v>407.4</v>
      </c>
      <c r="I369" s="16">
        <v>1227.3</v>
      </c>
      <c r="J369" s="16">
        <v>69.900000000000006</v>
      </c>
      <c r="K369" s="16">
        <v>1297.0999999999999</v>
      </c>
    </row>
    <row r="370" spans="1:11" ht="12.75" customHeight="1" x14ac:dyDescent="0.2">
      <c r="A370" s="18">
        <v>31004</v>
      </c>
      <c r="B370" s="18" t="s">
        <v>204</v>
      </c>
      <c r="C370" s="16">
        <v>1050</v>
      </c>
      <c r="D370" s="16">
        <v>234</v>
      </c>
      <c r="E370" s="16">
        <v>1284</v>
      </c>
      <c r="F370" s="16">
        <v>439661</v>
      </c>
      <c r="G370" s="16">
        <v>59925.3</v>
      </c>
      <c r="H370" s="16">
        <v>15902.4</v>
      </c>
      <c r="I370" s="16">
        <v>515488.6</v>
      </c>
      <c r="J370" s="16">
        <v>168068</v>
      </c>
      <c r="K370" s="16">
        <v>683556.6</v>
      </c>
    </row>
    <row r="371" spans="1:11" ht="12.75" customHeight="1" x14ac:dyDescent="0.2">
      <c r="A371" s="22">
        <v>310041297</v>
      </c>
      <c r="B371" s="23" t="s">
        <v>205</v>
      </c>
      <c r="C371" s="16">
        <v>7</v>
      </c>
      <c r="D371" s="16">
        <v>0</v>
      </c>
      <c r="E371" s="16">
        <v>7</v>
      </c>
      <c r="F371" s="16">
        <v>2004.1</v>
      </c>
      <c r="G371" s="16">
        <v>0</v>
      </c>
      <c r="H371" s="16">
        <v>2785.5</v>
      </c>
      <c r="I371" s="16">
        <v>4789.5</v>
      </c>
      <c r="J371" s="16">
        <v>0</v>
      </c>
      <c r="K371" s="16">
        <v>4789.5</v>
      </c>
    </row>
    <row r="372" spans="1:11" ht="12.75" customHeight="1" x14ac:dyDescent="0.2">
      <c r="A372" s="22">
        <v>310041298</v>
      </c>
      <c r="B372" s="23" t="s">
        <v>206</v>
      </c>
      <c r="C372" s="16">
        <v>0</v>
      </c>
      <c r="D372" s="16">
        <v>0</v>
      </c>
      <c r="E372" s="16">
        <v>0</v>
      </c>
      <c r="F372" s="16">
        <v>0</v>
      </c>
      <c r="G372" s="16">
        <v>0</v>
      </c>
      <c r="H372" s="16">
        <v>0</v>
      </c>
      <c r="I372" s="16">
        <v>0</v>
      </c>
      <c r="J372" s="16">
        <v>6781.5</v>
      </c>
      <c r="K372" s="16">
        <v>6781.5</v>
      </c>
    </row>
    <row r="373" spans="1:11" ht="12.75" customHeight="1" x14ac:dyDescent="0.2">
      <c r="A373" s="22">
        <v>310041299</v>
      </c>
      <c r="B373" s="23" t="s">
        <v>207</v>
      </c>
      <c r="C373" s="16">
        <v>211</v>
      </c>
      <c r="D373" s="16">
        <v>17</v>
      </c>
      <c r="E373" s="16">
        <v>228</v>
      </c>
      <c r="F373" s="16">
        <v>75656.600000000006</v>
      </c>
      <c r="G373" s="16">
        <v>3129.8</v>
      </c>
      <c r="H373" s="16">
        <v>1820.7</v>
      </c>
      <c r="I373" s="16">
        <v>80607.100000000006</v>
      </c>
      <c r="J373" s="16">
        <v>98117.3</v>
      </c>
      <c r="K373" s="16">
        <v>178724.3</v>
      </c>
    </row>
    <row r="374" spans="1:11" ht="12.75" customHeight="1" x14ac:dyDescent="0.2">
      <c r="A374" s="22">
        <v>310041300</v>
      </c>
      <c r="B374" s="23" t="s">
        <v>208</v>
      </c>
      <c r="C374" s="16">
        <v>29</v>
      </c>
      <c r="D374" s="16">
        <v>22</v>
      </c>
      <c r="E374" s="16">
        <v>51</v>
      </c>
      <c r="F374" s="16">
        <v>11488.9</v>
      </c>
      <c r="G374" s="16">
        <v>5850</v>
      </c>
      <c r="H374" s="16">
        <v>1082.3</v>
      </c>
      <c r="I374" s="16">
        <v>18421.2</v>
      </c>
      <c r="J374" s="16">
        <v>4267.1000000000004</v>
      </c>
      <c r="K374" s="16">
        <v>22688.3</v>
      </c>
    </row>
    <row r="375" spans="1:11" ht="12.75" customHeight="1" x14ac:dyDescent="0.2">
      <c r="A375" s="22">
        <v>310041301</v>
      </c>
      <c r="B375" s="23" t="s">
        <v>209</v>
      </c>
      <c r="C375" s="16">
        <v>0</v>
      </c>
      <c r="D375" s="16">
        <v>0</v>
      </c>
      <c r="E375" s="16">
        <v>0</v>
      </c>
      <c r="F375" s="16">
        <v>0</v>
      </c>
      <c r="G375" s="16">
        <v>0</v>
      </c>
      <c r="H375" s="16">
        <v>0</v>
      </c>
      <c r="I375" s="16">
        <v>0</v>
      </c>
      <c r="J375" s="16">
        <v>0</v>
      </c>
      <c r="K375" s="16">
        <v>0</v>
      </c>
    </row>
    <row r="376" spans="1:11" ht="12.75" customHeight="1" x14ac:dyDescent="0.2">
      <c r="A376" s="22">
        <v>310041302</v>
      </c>
      <c r="B376" s="23" t="s">
        <v>210</v>
      </c>
      <c r="C376" s="16">
        <v>163</v>
      </c>
      <c r="D376" s="16">
        <v>191</v>
      </c>
      <c r="E376" s="16">
        <v>354</v>
      </c>
      <c r="F376" s="16">
        <v>56925.7</v>
      </c>
      <c r="G376" s="16">
        <v>50077.1</v>
      </c>
      <c r="H376" s="16">
        <v>1762.5</v>
      </c>
      <c r="I376" s="16">
        <v>108765.3</v>
      </c>
      <c r="J376" s="16">
        <v>18766.3</v>
      </c>
      <c r="K376" s="16">
        <v>127531.5</v>
      </c>
    </row>
    <row r="377" spans="1:11" ht="12.75" customHeight="1" x14ac:dyDescent="0.2">
      <c r="A377" s="22">
        <v>310041303</v>
      </c>
      <c r="B377" s="23" t="s">
        <v>211</v>
      </c>
      <c r="C377" s="16">
        <v>18</v>
      </c>
      <c r="D377" s="16">
        <v>0</v>
      </c>
      <c r="E377" s="16">
        <v>18</v>
      </c>
      <c r="F377" s="16">
        <v>9073.6</v>
      </c>
      <c r="G377" s="16">
        <v>0</v>
      </c>
      <c r="H377" s="16">
        <v>1603.7</v>
      </c>
      <c r="I377" s="16">
        <v>10677.3</v>
      </c>
      <c r="J377" s="16">
        <v>10880.9</v>
      </c>
      <c r="K377" s="16">
        <v>21558.2</v>
      </c>
    </row>
    <row r="378" spans="1:11" ht="12.75" customHeight="1" x14ac:dyDescent="0.2">
      <c r="A378" s="22">
        <v>310041304</v>
      </c>
      <c r="B378" s="23" t="s">
        <v>212</v>
      </c>
      <c r="C378" s="16">
        <v>501</v>
      </c>
      <c r="D378" s="16">
        <v>0</v>
      </c>
      <c r="E378" s="16">
        <v>501</v>
      </c>
      <c r="F378" s="16">
        <v>236514.6</v>
      </c>
      <c r="G378" s="16">
        <v>0</v>
      </c>
      <c r="H378" s="16">
        <v>2778.4</v>
      </c>
      <c r="I378" s="16">
        <v>239293</v>
      </c>
      <c r="J378" s="16">
        <v>13881.5</v>
      </c>
      <c r="K378" s="16">
        <v>253174.5</v>
      </c>
    </row>
    <row r="379" spans="1:11" ht="12.75" customHeight="1" x14ac:dyDescent="0.2">
      <c r="A379" s="22">
        <v>310041565</v>
      </c>
      <c r="B379" s="23" t="s">
        <v>633</v>
      </c>
      <c r="C379" s="16">
        <v>11</v>
      </c>
      <c r="D379" s="16">
        <v>0</v>
      </c>
      <c r="E379" s="16">
        <v>11</v>
      </c>
      <c r="F379" s="16">
        <v>10678.8</v>
      </c>
      <c r="G379" s="16">
        <v>0</v>
      </c>
      <c r="H379" s="16">
        <v>2443.8000000000002</v>
      </c>
      <c r="I379" s="16">
        <v>13122.6</v>
      </c>
      <c r="J379" s="16">
        <v>15373.4</v>
      </c>
      <c r="K379" s="16">
        <v>28496</v>
      </c>
    </row>
    <row r="380" spans="1:11" ht="12.75" customHeight="1" x14ac:dyDescent="0.2">
      <c r="A380" s="22">
        <v>310041566</v>
      </c>
      <c r="B380" s="23" t="s">
        <v>634</v>
      </c>
      <c r="C380" s="16">
        <v>110</v>
      </c>
      <c r="D380" s="16">
        <v>4</v>
      </c>
      <c r="E380" s="16">
        <v>114</v>
      </c>
      <c r="F380" s="16">
        <v>37318.699999999997</v>
      </c>
      <c r="G380" s="16">
        <v>868.4</v>
      </c>
      <c r="H380" s="16">
        <v>1625.5</v>
      </c>
      <c r="I380" s="16">
        <v>39812.699999999997</v>
      </c>
      <c r="J380" s="16">
        <v>0</v>
      </c>
      <c r="K380" s="16">
        <v>39812.699999999997</v>
      </c>
    </row>
    <row r="381" spans="1:11" ht="12.75" customHeight="1" x14ac:dyDescent="0.2">
      <c r="A381" s="19">
        <v>311</v>
      </c>
      <c r="B381" s="19" t="s">
        <v>213</v>
      </c>
      <c r="C381" s="16">
        <v>3590</v>
      </c>
      <c r="D381" s="16">
        <v>578</v>
      </c>
      <c r="E381" s="16">
        <v>4177</v>
      </c>
      <c r="F381" s="16">
        <v>1309801.6000000001</v>
      </c>
      <c r="G381" s="16">
        <v>155580.5</v>
      </c>
      <c r="H381" s="16">
        <v>95242.3</v>
      </c>
      <c r="I381" s="16">
        <v>1560624.5</v>
      </c>
      <c r="J381" s="16">
        <v>577498.1</v>
      </c>
      <c r="K381" s="16">
        <v>2138122.6</v>
      </c>
    </row>
    <row r="382" spans="1:11" ht="12.75" customHeight="1" x14ac:dyDescent="0.2">
      <c r="A382" s="18">
        <v>31101</v>
      </c>
      <c r="B382" s="18" t="s">
        <v>214</v>
      </c>
      <c r="C382" s="16">
        <v>209</v>
      </c>
      <c r="D382" s="16">
        <v>96</v>
      </c>
      <c r="E382" s="16">
        <v>305</v>
      </c>
      <c r="F382" s="16">
        <v>75209.399999999994</v>
      </c>
      <c r="G382" s="16">
        <v>33036.9</v>
      </c>
      <c r="H382" s="16">
        <v>7192.3</v>
      </c>
      <c r="I382" s="16">
        <v>115438.6</v>
      </c>
      <c r="J382" s="16">
        <v>22653</v>
      </c>
      <c r="K382" s="16">
        <v>138091.6</v>
      </c>
    </row>
    <row r="383" spans="1:11" ht="12.75" customHeight="1" x14ac:dyDescent="0.2">
      <c r="A383" s="22">
        <v>311011305</v>
      </c>
      <c r="B383" s="23" t="s">
        <v>214</v>
      </c>
      <c r="C383" s="16">
        <v>209</v>
      </c>
      <c r="D383" s="16">
        <v>96</v>
      </c>
      <c r="E383" s="16">
        <v>305</v>
      </c>
      <c r="F383" s="16">
        <v>75209.399999999994</v>
      </c>
      <c r="G383" s="16">
        <v>33036.9</v>
      </c>
      <c r="H383" s="16">
        <v>7192.3</v>
      </c>
      <c r="I383" s="16">
        <v>115438.6</v>
      </c>
      <c r="J383" s="16">
        <v>22653</v>
      </c>
      <c r="K383" s="16">
        <v>138091.6</v>
      </c>
    </row>
    <row r="384" spans="1:11" ht="12.75" customHeight="1" x14ac:dyDescent="0.2">
      <c r="A384" s="18">
        <v>31102</v>
      </c>
      <c r="B384" s="18" t="s">
        <v>215</v>
      </c>
      <c r="C384" s="16">
        <v>266</v>
      </c>
      <c r="D384" s="16">
        <v>61</v>
      </c>
      <c r="E384" s="16">
        <v>329</v>
      </c>
      <c r="F384" s="16">
        <v>102079.7</v>
      </c>
      <c r="G384" s="16">
        <v>13816</v>
      </c>
      <c r="H384" s="16">
        <v>6517.5</v>
      </c>
      <c r="I384" s="16">
        <v>122413.1</v>
      </c>
      <c r="J384" s="16">
        <v>29394</v>
      </c>
      <c r="K384" s="16">
        <v>151807.1</v>
      </c>
    </row>
    <row r="385" spans="1:11" ht="12.75" customHeight="1" x14ac:dyDescent="0.2">
      <c r="A385" s="22">
        <v>311021306</v>
      </c>
      <c r="B385" s="23" t="s">
        <v>215</v>
      </c>
      <c r="C385" s="16">
        <v>8</v>
      </c>
      <c r="D385" s="16">
        <v>0</v>
      </c>
      <c r="E385" s="16">
        <v>9</v>
      </c>
      <c r="F385" s="16">
        <v>2940.5</v>
      </c>
      <c r="G385" s="16">
        <v>0</v>
      </c>
      <c r="H385" s="16">
        <v>1652.2</v>
      </c>
      <c r="I385" s="16">
        <v>4592.7</v>
      </c>
      <c r="J385" s="16">
        <v>20804.400000000001</v>
      </c>
      <c r="K385" s="16">
        <v>25397.1</v>
      </c>
    </row>
    <row r="386" spans="1:11" ht="12.75" customHeight="1" x14ac:dyDescent="0.2">
      <c r="A386" s="22">
        <v>311021307</v>
      </c>
      <c r="B386" s="23" t="s">
        <v>216</v>
      </c>
      <c r="C386" s="16">
        <v>17</v>
      </c>
      <c r="D386" s="16">
        <v>3</v>
      </c>
      <c r="E386" s="16">
        <v>20</v>
      </c>
      <c r="F386" s="16">
        <v>4538.3</v>
      </c>
      <c r="G386" s="16">
        <v>395</v>
      </c>
      <c r="H386" s="16">
        <v>983.2</v>
      </c>
      <c r="I386" s="16">
        <v>5916.5</v>
      </c>
      <c r="J386" s="16">
        <v>5573.8</v>
      </c>
      <c r="K386" s="16">
        <v>11490.4</v>
      </c>
    </row>
    <row r="387" spans="1:11" ht="12.75" customHeight="1" x14ac:dyDescent="0.2">
      <c r="A387" s="22">
        <v>311021308</v>
      </c>
      <c r="B387" s="23" t="s">
        <v>217</v>
      </c>
      <c r="C387" s="16">
        <v>43</v>
      </c>
      <c r="D387" s="16">
        <v>40</v>
      </c>
      <c r="E387" s="16">
        <v>83</v>
      </c>
      <c r="F387" s="16">
        <v>15003.5</v>
      </c>
      <c r="G387" s="16">
        <v>8770.7999999999993</v>
      </c>
      <c r="H387" s="16">
        <v>661.3</v>
      </c>
      <c r="I387" s="16">
        <v>24435.599999999999</v>
      </c>
      <c r="J387" s="16">
        <v>2000</v>
      </c>
      <c r="K387" s="16">
        <v>26435.599999999999</v>
      </c>
    </row>
    <row r="388" spans="1:11" ht="12.75" customHeight="1" x14ac:dyDescent="0.2">
      <c r="A388" s="22">
        <v>311021309</v>
      </c>
      <c r="B388" s="23" t="s">
        <v>218</v>
      </c>
      <c r="C388" s="16">
        <v>6</v>
      </c>
      <c r="D388" s="16">
        <v>0</v>
      </c>
      <c r="E388" s="16">
        <v>7</v>
      </c>
      <c r="F388" s="16">
        <v>3735.4</v>
      </c>
      <c r="G388" s="16">
        <v>0</v>
      </c>
      <c r="H388" s="16">
        <v>803</v>
      </c>
      <c r="I388" s="16">
        <v>4538.3</v>
      </c>
      <c r="J388" s="16">
        <v>920.7</v>
      </c>
      <c r="K388" s="16">
        <v>5459</v>
      </c>
    </row>
    <row r="389" spans="1:11" ht="12.75" customHeight="1" x14ac:dyDescent="0.2">
      <c r="A389" s="22">
        <v>311021310</v>
      </c>
      <c r="B389" s="23" t="s">
        <v>219</v>
      </c>
      <c r="C389" s="16">
        <v>192</v>
      </c>
      <c r="D389" s="16">
        <v>18</v>
      </c>
      <c r="E389" s="16">
        <v>210</v>
      </c>
      <c r="F389" s="16">
        <v>75862</v>
      </c>
      <c r="G389" s="16">
        <v>4650.2</v>
      </c>
      <c r="H389" s="16">
        <v>2417.8000000000002</v>
      </c>
      <c r="I389" s="16">
        <v>82930</v>
      </c>
      <c r="J389" s="16">
        <v>95</v>
      </c>
      <c r="K389" s="16">
        <v>83025</v>
      </c>
    </row>
    <row r="390" spans="1:11" ht="12.75" customHeight="1" x14ac:dyDescent="0.2">
      <c r="A390" s="18">
        <v>31103</v>
      </c>
      <c r="B390" s="18" t="s">
        <v>220</v>
      </c>
      <c r="C390" s="16">
        <v>1138</v>
      </c>
      <c r="D390" s="16">
        <v>288</v>
      </c>
      <c r="E390" s="16">
        <v>1427</v>
      </c>
      <c r="F390" s="16">
        <v>390709.1</v>
      </c>
      <c r="G390" s="16">
        <v>65866.100000000006</v>
      </c>
      <c r="H390" s="16">
        <v>20727.7</v>
      </c>
      <c r="I390" s="16">
        <v>477302.9</v>
      </c>
      <c r="J390" s="16">
        <v>184501.7</v>
      </c>
      <c r="K390" s="16">
        <v>661804.6</v>
      </c>
    </row>
    <row r="391" spans="1:11" ht="12.75" customHeight="1" x14ac:dyDescent="0.2">
      <c r="A391" s="22">
        <v>311031311</v>
      </c>
      <c r="B391" s="23" t="s">
        <v>221</v>
      </c>
      <c r="C391" s="16">
        <v>355</v>
      </c>
      <c r="D391" s="16">
        <v>110</v>
      </c>
      <c r="E391" s="16">
        <v>465</v>
      </c>
      <c r="F391" s="16">
        <v>128277.6</v>
      </c>
      <c r="G391" s="16">
        <v>23493.1</v>
      </c>
      <c r="H391" s="16">
        <v>2609.6999999999998</v>
      </c>
      <c r="I391" s="16">
        <v>154380.4</v>
      </c>
      <c r="J391" s="16">
        <v>108615.8</v>
      </c>
      <c r="K391" s="16">
        <v>262996.2</v>
      </c>
    </row>
    <row r="392" spans="1:11" ht="12.75" customHeight="1" x14ac:dyDescent="0.2">
      <c r="A392" s="22">
        <v>311031312</v>
      </c>
      <c r="B392" s="23" t="s">
        <v>220</v>
      </c>
      <c r="C392" s="16">
        <v>30</v>
      </c>
      <c r="D392" s="16">
        <v>62</v>
      </c>
      <c r="E392" s="16">
        <v>92</v>
      </c>
      <c r="F392" s="16">
        <v>6944.4</v>
      </c>
      <c r="G392" s="16">
        <v>15522.8</v>
      </c>
      <c r="H392" s="16">
        <v>1203.0999999999999</v>
      </c>
      <c r="I392" s="16">
        <v>23670.400000000001</v>
      </c>
      <c r="J392" s="16">
        <v>12826.8</v>
      </c>
      <c r="K392" s="16">
        <v>36497.199999999997</v>
      </c>
    </row>
    <row r="393" spans="1:11" ht="12.75" customHeight="1" x14ac:dyDescent="0.2">
      <c r="A393" s="22">
        <v>311031313</v>
      </c>
      <c r="B393" s="23" t="s">
        <v>222</v>
      </c>
      <c r="C393" s="16">
        <v>602</v>
      </c>
      <c r="D393" s="16">
        <v>79</v>
      </c>
      <c r="E393" s="16">
        <v>681</v>
      </c>
      <c r="F393" s="16">
        <v>196218</v>
      </c>
      <c r="G393" s="16">
        <v>18223</v>
      </c>
      <c r="H393" s="16">
        <v>1442.4</v>
      </c>
      <c r="I393" s="16">
        <v>215883.3</v>
      </c>
      <c r="J393" s="16">
        <v>9902.2999999999993</v>
      </c>
      <c r="K393" s="16">
        <v>225785.60000000001</v>
      </c>
    </row>
    <row r="394" spans="1:11" ht="12.75" customHeight="1" x14ac:dyDescent="0.2">
      <c r="A394" s="22">
        <v>311031314</v>
      </c>
      <c r="B394" s="23" t="s">
        <v>223</v>
      </c>
      <c r="C394" s="16">
        <v>5</v>
      </c>
      <c r="D394" s="16">
        <v>0</v>
      </c>
      <c r="E394" s="16">
        <v>5</v>
      </c>
      <c r="F394" s="16">
        <v>1165.3</v>
      </c>
      <c r="G394" s="16">
        <v>0</v>
      </c>
      <c r="H394" s="16">
        <v>3649</v>
      </c>
      <c r="I394" s="16">
        <v>4814.2</v>
      </c>
      <c r="J394" s="16">
        <v>27132</v>
      </c>
      <c r="K394" s="16">
        <v>31946.2</v>
      </c>
    </row>
    <row r="395" spans="1:11" ht="12.75" customHeight="1" x14ac:dyDescent="0.2">
      <c r="A395" s="22">
        <v>311031315</v>
      </c>
      <c r="B395" s="23" t="s">
        <v>224</v>
      </c>
      <c r="C395" s="16">
        <v>53</v>
      </c>
      <c r="D395" s="16">
        <v>0</v>
      </c>
      <c r="E395" s="16">
        <v>53</v>
      </c>
      <c r="F395" s="16">
        <v>19408.900000000001</v>
      </c>
      <c r="G395" s="16">
        <v>0</v>
      </c>
      <c r="H395" s="16">
        <v>0</v>
      </c>
      <c r="I395" s="16">
        <v>19408.900000000001</v>
      </c>
      <c r="J395" s="16">
        <v>0</v>
      </c>
      <c r="K395" s="16">
        <v>19408.900000000001</v>
      </c>
    </row>
    <row r="396" spans="1:11" ht="12.75" customHeight="1" x14ac:dyDescent="0.2">
      <c r="A396" s="22">
        <v>311031316</v>
      </c>
      <c r="B396" s="23" t="s">
        <v>225</v>
      </c>
      <c r="C396" s="16">
        <v>38</v>
      </c>
      <c r="D396" s="16">
        <v>0</v>
      </c>
      <c r="E396" s="16">
        <v>39</v>
      </c>
      <c r="F396" s="16">
        <v>17503.400000000001</v>
      </c>
      <c r="G396" s="16">
        <v>0</v>
      </c>
      <c r="H396" s="16">
        <v>4261.7</v>
      </c>
      <c r="I396" s="16">
        <v>21765.1</v>
      </c>
      <c r="J396" s="16">
        <v>20416</v>
      </c>
      <c r="K396" s="16">
        <v>42181</v>
      </c>
    </row>
    <row r="397" spans="1:11" ht="12.75" customHeight="1" x14ac:dyDescent="0.2">
      <c r="A397" s="22">
        <v>311031317</v>
      </c>
      <c r="B397" s="23" t="s">
        <v>226</v>
      </c>
      <c r="C397" s="16">
        <v>36</v>
      </c>
      <c r="D397" s="16">
        <v>33</v>
      </c>
      <c r="E397" s="16">
        <v>69</v>
      </c>
      <c r="F397" s="16">
        <v>11602.4</v>
      </c>
      <c r="G397" s="16">
        <v>7833.9</v>
      </c>
      <c r="H397" s="16">
        <v>2368.5</v>
      </c>
      <c r="I397" s="16">
        <v>21804.9</v>
      </c>
      <c r="J397" s="16">
        <v>4947.8999999999996</v>
      </c>
      <c r="K397" s="16">
        <v>26752.799999999999</v>
      </c>
    </row>
    <row r="398" spans="1:11" ht="12.75" customHeight="1" x14ac:dyDescent="0.2">
      <c r="A398" s="22">
        <v>311031318</v>
      </c>
      <c r="B398" s="23" t="s">
        <v>227</v>
      </c>
      <c r="C398" s="16">
        <v>1</v>
      </c>
      <c r="D398" s="16">
        <v>0</v>
      </c>
      <c r="E398" s="16">
        <v>1</v>
      </c>
      <c r="F398" s="16">
        <v>571.5</v>
      </c>
      <c r="G398" s="16">
        <v>0</v>
      </c>
      <c r="H398" s="16">
        <v>2868.6</v>
      </c>
      <c r="I398" s="16">
        <v>3440</v>
      </c>
      <c r="J398" s="16">
        <v>0</v>
      </c>
      <c r="K398" s="16">
        <v>3440</v>
      </c>
    </row>
    <row r="399" spans="1:11" ht="12.75" customHeight="1" x14ac:dyDescent="0.2">
      <c r="A399" s="22">
        <v>311031319</v>
      </c>
      <c r="B399" s="23" t="s">
        <v>228</v>
      </c>
      <c r="C399" s="16">
        <v>18</v>
      </c>
      <c r="D399" s="16">
        <v>4</v>
      </c>
      <c r="E399" s="16">
        <v>22</v>
      </c>
      <c r="F399" s="16">
        <v>9017.6</v>
      </c>
      <c r="G399" s="16">
        <v>793.2</v>
      </c>
      <c r="H399" s="16">
        <v>2324.8000000000002</v>
      </c>
      <c r="I399" s="16">
        <v>12135.6</v>
      </c>
      <c r="J399" s="16">
        <v>661</v>
      </c>
      <c r="K399" s="16">
        <v>12796.6</v>
      </c>
    </row>
    <row r="400" spans="1:11" ht="12.75" customHeight="1" x14ac:dyDescent="0.2">
      <c r="A400" s="18">
        <v>31104</v>
      </c>
      <c r="B400" s="18" t="s">
        <v>229</v>
      </c>
      <c r="C400" s="16">
        <v>1758</v>
      </c>
      <c r="D400" s="16">
        <v>66</v>
      </c>
      <c r="E400" s="16">
        <v>1826</v>
      </c>
      <c r="F400" s="16">
        <v>656708.30000000005</v>
      </c>
      <c r="G400" s="16">
        <v>19558.2</v>
      </c>
      <c r="H400" s="16">
        <v>27653.3</v>
      </c>
      <c r="I400" s="16">
        <v>703919.8</v>
      </c>
      <c r="J400" s="16">
        <v>100280.5</v>
      </c>
      <c r="K400" s="16">
        <v>804200.4</v>
      </c>
    </row>
    <row r="401" spans="1:11" ht="12.75" customHeight="1" x14ac:dyDescent="0.2">
      <c r="A401" s="22">
        <v>311041322</v>
      </c>
      <c r="B401" s="23" t="s">
        <v>230</v>
      </c>
      <c r="C401" s="16">
        <v>115</v>
      </c>
      <c r="D401" s="16">
        <v>20</v>
      </c>
      <c r="E401" s="16">
        <v>135</v>
      </c>
      <c r="F401" s="16">
        <v>37318.5</v>
      </c>
      <c r="G401" s="16">
        <v>4186.1000000000004</v>
      </c>
      <c r="H401" s="16">
        <v>4202.8999999999996</v>
      </c>
      <c r="I401" s="16">
        <v>45707.5</v>
      </c>
      <c r="J401" s="16">
        <v>672.4</v>
      </c>
      <c r="K401" s="16">
        <v>46379.9</v>
      </c>
    </row>
    <row r="402" spans="1:11" ht="12.75" customHeight="1" x14ac:dyDescent="0.2">
      <c r="A402" s="22">
        <v>311041567</v>
      </c>
      <c r="B402" s="23" t="s">
        <v>635</v>
      </c>
      <c r="C402" s="16">
        <v>8</v>
      </c>
      <c r="D402" s="16">
        <v>0</v>
      </c>
      <c r="E402" s="16">
        <v>8</v>
      </c>
      <c r="F402" s="16">
        <v>2190</v>
      </c>
      <c r="G402" s="16">
        <v>0</v>
      </c>
      <c r="H402" s="16">
        <v>1869.6</v>
      </c>
      <c r="I402" s="16">
        <v>4059.6</v>
      </c>
      <c r="J402" s="16">
        <v>15026.5</v>
      </c>
      <c r="K402" s="16">
        <v>19086.099999999999</v>
      </c>
    </row>
    <row r="403" spans="1:11" ht="12.75" customHeight="1" x14ac:dyDescent="0.2">
      <c r="A403" s="22">
        <v>311041568</v>
      </c>
      <c r="B403" s="23" t="s">
        <v>636</v>
      </c>
      <c r="C403" s="16">
        <v>308</v>
      </c>
      <c r="D403" s="16">
        <v>22</v>
      </c>
      <c r="E403" s="16">
        <v>331</v>
      </c>
      <c r="F403" s="16">
        <v>113938.6</v>
      </c>
      <c r="G403" s="16">
        <v>7726.1</v>
      </c>
      <c r="H403" s="16">
        <v>4842.1000000000004</v>
      </c>
      <c r="I403" s="16">
        <v>126506.8</v>
      </c>
      <c r="J403" s="16">
        <v>3143.3</v>
      </c>
      <c r="K403" s="16">
        <v>129650.1</v>
      </c>
    </row>
    <row r="404" spans="1:11" ht="12.75" customHeight="1" x14ac:dyDescent="0.2">
      <c r="A404" s="22">
        <v>311041569</v>
      </c>
      <c r="B404" s="23" t="s">
        <v>637</v>
      </c>
      <c r="C404" s="16">
        <v>571</v>
      </c>
      <c r="D404" s="16">
        <v>0</v>
      </c>
      <c r="E404" s="16">
        <v>571</v>
      </c>
      <c r="F404" s="16">
        <v>216700.7</v>
      </c>
      <c r="G404" s="16">
        <v>0</v>
      </c>
      <c r="H404" s="16">
        <v>4130.6000000000004</v>
      </c>
      <c r="I404" s="16">
        <v>220831.3</v>
      </c>
      <c r="J404" s="16">
        <v>18540.900000000001</v>
      </c>
      <c r="K404" s="16">
        <v>239372.2</v>
      </c>
    </row>
    <row r="405" spans="1:11" ht="12.75" customHeight="1" x14ac:dyDescent="0.2">
      <c r="A405" s="22">
        <v>311041570</v>
      </c>
      <c r="B405" s="23" t="s">
        <v>638</v>
      </c>
      <c r="C405" s="16">
        <v>209</v>
      </c>
      <c r="D405" s="16">
        <v>2</v>
      </c>
      <c r="E405" s="16">
        <v>212</v>
      </c>
      <c r="F405" s="16">
        <v>83613.899999999994</v>
      </c>
      <c r="G405" s="16">
        <v>450</v>
      </c>
      <c r="H405" s="16">
        <v>11789.3</v>
      </c>
      <c r="I405" s="16">
        <v>95853.2</v>
      </c>
      <c r="J405" s="16">
        <v>18533.599999999999</v>
      </c>
      <c r="K405" s="16">
        <v>114386.8</v>
      </c>
    </row>
    <row r="406" spans="1:11" ht="12.75" customHeight="1" x14ac:dyDescent="0.2">
      <c r="A406" s="22">
        <v>311041571</v>
      </c>
      <c r="B406" s="23" t="s">
        <v>639</v>
      </c>
      <c r="C406" s="16">
        <v>547</v>
      </c>
      <c r="D406" s="16">
        <v>22</v>
      </c>
      <c r="E406" s="16">
        <v>569</v>
      </c>
      <c r="F406" s="16">
        <v>202946.5</v>
      </c>
      <c r="G406" s="16">
        <v>7196</v>
      </c>
      <c r="H406" s="16">
        <v>818.8</v>
      </c>
      <c r="I406" s="16">
        <v>210961.3</v>
      </c>
      <c r="J406" s="16">
        <v>44363.9</v>
      </c>
      <c r="K406" s="16">
        <v>255325.2</v>
      </c>
    </row>
    <row r="407" spans="1:11" ht="12.75" customHeight="1" x14ac:dyDescent="0.2">
      <c r="A407" s="18">
        <v>31105</v>
      </c>
      <c r="B407" s="18" t="s">
        <v>231</v>
      </c>
      <c r="C407" s="16">
        <v>89</v>
      </c>
      <c r="D407" s="16">
        <v>30</v>
      </c>
      <c r="E407" s="16">
        <v>122</v>
      </c>
      <c r="F407" s="16">
        <v>31159.4</v>
      </c>
      <c r="G407" s="16">
        <v>8224.1</v>
      </c>
      <c r="H407" s="16">
        <v>18630.599999999999</v>
      </c>
      <c r="I407" s="16">
        <v>58014.1</v>
      </c>
      <c r="J407" s="16">
        <v>79301.600000000006</v>
      </c>
      <c r="K407" s="16">
        <v>137315.70000000001</v>
      </c>
    </row>
    <row r="408" spans="1:11" ht="12.75" customHeight="1" x14ac:dyDescent="0.2">
      <c r="A408" s="22">
        <v>311051323</v>
      </c>
      <c r="B408" s="23" t="s">
        <v>232</v>
      </c>
      <c r="C408" s="16">
        <v>9</v>
      </c>
      <c r="D408" s="16">
        <v>0</v>
      </c>
      <c r="E408" s="16">
        <v>9</v>
      </c>
      <c r="F408" s="16">
        <v>2781.6</v>
      </c>
      <c r="G408" s="16">
        <v>0</v>
      </c>
      <c r="H408" s="16">
        <v>2076.9</v>
      </c>
      <c r="I408" s="16">
        <v>4858.5</v>
      </c>
      <c r="J408" s="16">
        <v>25181.8</v>
      </c>
      <c r="K408" s="16">
        <v>30040.3</v>
      </c>
    </row>
    <row r="409" spans="1:11" ht="12.75" customHeight="1" x14ac:dyDescent="0.2">
      <c r="A409" s="22">
        <v>311051324</v>
      </c>
      <c r="B409" s="23" t="s">
        <v>233</v>
      </c>
      <c r="C409" s="16">
        <v>9</v>
      </c>
      <c r="D409" s="16">
        <v>0</v>
      </c>
      <c r="E409" s="16">
        <v>10</v>
      </c>
      <c r="F409" s="16">
        <v>4762.8</v>
      </c>
      <c r="G409" s="16">
        <v>0</v>
      </c>
      <c r="H409" s="16">
        <v>8367</v>
      </c>
      <c r="I409" s="16">
        <v>13129.7</v>
      </c>
      <c r="J409" s="16">
        <v>376.3</v>
      </c>
      <c r="K409" s="16">
        <v>13506.1</v>
      </c>
    </row>
    <row r="410" spans="1:11" ht="12.75" customHeight="1" x14ac:dyDescent="0.2">
      <c r="A410" s="22">
        <v>311051325</v>
      </c>
      <c r="B410" s="23" t="s">
        <v>234</v>
      </c>
      <c r="C410" s="16">
        <v>11</v>
      </c>
      <c r="D410" s="16">
        <v>8</v>
      </c>
      <c r="E410" s="16">
        <v>20</v>
      </c>
      <c r="F410" s="16">
        <v>4135.8999999999996</v>
      </c>
      <c r="G410" s="16">
        <v>2594.1999999999998</v>
      </c>
      <c r="H410" s="16">
        <v>2220</v>
      </c>
      <c r="I410" s="16">
        <v>8950</v>
      </c>
      <c r="J410" s="16">
        <v>33285.9</v>
      </c>
      <c r="K410" s="16">
        <v>42235.9</v>
      </c>
    </row>
    <row r="411" spans="1:11" ht="12.75" customHeight="1" x14ac:dyDescent="0.2">
      <c r="A411" s="22">
        <v>311051326</v>
      </c>
      <c r="B411" s="23" t="s">
        <v>235</v>
      </c>
      <c r="C411" s="16">
        <v>48</v>
      </c>
      <c r="D411" s="16">
        <v>18</v>
      </c>
      <c r="E411" s="16">
        <v>66</v>
      </c>
      <c r="F411" s="16">
        <v>15736.2</v>
      </c>
      <c r="G411" s="16">
        <v>4749.8999999999996</v>
      </c>
      <c r="H411" s="16">
        <v>853.2</v>
      </c>
      <c r="I411" s="16">
        <v>21339.3</v>
      </c>
      <c r="J411" s="16">
        <v>14547.5</v>
      </c>
      <c r="K411" s="16">
        <v>35886.800000000003</v>
      </c>
    </row>
    <row r="412" spans="1:11" ht="12.75" customHeight="1" x14ac:dyDescent="0.2">
      <c r="A412" s="22">
        <v>311051327</v>
      </c>
      <c r="B412" s="23" t="s">
        <v>236</v>
      </c>
      <c r="C412" s="16">
        <v>9</v>
      </c>
      <c r="D412" s="16">
        <v>2</v>
      </c>
      <c r="E412" s="16">
        <v>12</v>
      </c>
      <c r="F412" s="16">
        <v>3029.7</v>
      </c>
      <c r="G412" s="16">
        <v>530</v>
      </c>
      <c r="H412" s="16">
        <v>3376.6</v>
      </c>
      <c r="I412" s="16">
        <v>6936.3</v>
      </c>
      <c r="J412" s="16">
        <v>4894.8</v>
      </c>
      <c r="K412" s="16">
        <v>11831.1</v>
      </c>
    </row>
    <row r="413" spans="1:11" ht="12.75" customHeight="1" x14ac:dyDescent="0.2">
      <c r="A413" s="22">
        <v>311051328</v>
      </c>
      <c r="B413" s="23" t="s">
        <v>237</v>
      </c>
      <c r="C413" s="16">
        <v>3</v>
      </c>
      <c r="D413" s="16">
        <v>2</v>
      </c>
      <c r="E413" s="16">
        <v>5</v>
      </c>
      <c r="F413" s="16">
        <v>713.3</v>
      </c>
      <c r="G413" s="16">
        <v>350</v>
      </c>
      <c r="H413" s="16">
        <v>1737</v>
      </c>
      <c r="I413" s="16">
        <v>2800.3</v>
      </c>
      <c r="J413" s="16">
        <v>1015.3</v>
      </c>
      <c r="K413" s="16">
        <v>3815.6</v>
      </c>
    </row>
    <row r="414" spans="1:11" ht="12.75" customHeight="1" x14ac:dyDescent="0.2">
      <c r="A414" s="18">
        <v>31106</v>
      </c>
      <c r="B414" s="18" t="s">
        <v>238</v>
      </c>
      <c r="C414" s="16">
        <v>130</v>
      </c>
      <c r="D414" s="16">
        <v>37</v>
      </c>
      <c r="E414" s="16">
        <v>168</v>
      </c>
      <c r="F414" s="16">
        <v>53935.8</v>
      </c>
      <c r="G414" s="16">
        <v>15079.2</v>
      </c>
      <c r="H414" s="16">
        <v>14520.9</v>
      </c>
      <c r="I414" s="16">
        <v>83535.899999999994</v>
      </c>
      <c r="J414" s="16">
        <v>161367.29999999999</v>
      </c>
      <c r="K414" s="16">
        <v>244903.2</v>
      </c>
    </row>
    <row r="415" spans="1:11" ht="12.75" customHeight="1" x14ac:dyDescent="0.2">
      <c r="A415" s="22">
        <v>311061329</v>
      </c>
      <c r="B415" s="23" t="s">
        <v>239</v>
      </c>
      <c r="C415" s="16">
        <v>7</v>
      </c>
      <c r="D415" s="16">
        <v>2</v>
      </c>
      <c r="E415" s="16">
        <v>9</v>
      </c>
      <c r="F415" s="16">
        <v>2217.1999999999998</v>
      </c>
      <c r="G415" s="16">
        <v>900</v>
      </c>
      <c r="H415" s="16">
        <v>2612.9</v>
      </c>
      <c r="I415" s="16">
        <v>5730.1</v>
      </c>
      <c r="J415" s="16">
        <v>1691.4</v>
      </c>
      <c r="K415" s="16">
        <v>7421.5</v>
      </c>
    </row>
    <row r="416" spans="1:11" ht="12.75" customHeight="1" x14ac:dyDescent="0.2">
      <c r="A416" s="22">
        <v>311061330</v>
      </c>
      <c r="B416" s="23" t="s">
        <v>608</v>
      </c>
      <c r="C416" s="16">
        <v>20</v>
      </c>
      <c r="D416" s="16">
        <v>0</v>
      </c>
      <c r="E416" s="16">
        <v>21</v>
      </c>
      <c r="F416" s="16">
        <v>4405.5</v>
      </c>
      <c r="G416" s="16">
        <v>0</v>
      </c>
      <c r="H416" s="16">
        <v>1903.3</v>
      </c>
      <c r="I416" s="16">
        <v>6308.7</v>
      </c>
      <c r="J416" s="16">
        <v>3487.6</v>
      </c>
      <c r="K416" s="16">
        <v>9796.2999999999993</v>
      </c>
    </row>
    <row r="417" spans="1:11" ht="12.75" customHeight="1" x14ac:dyDescent="0.2">
      <c r="A417" s="22">
        <v>311061331</v>
      </c>
      <c r="B417" s="23" t="s">
        <v>240</v>
      </c>
      <c r="C417" s="16">
        <v>2</v>
      </c>
      <c r="D417" s="16">
        <v>7</v>
      </c>
      <c r="E417" s="16">
        <v>9</v>
      </c>
      <c r="F417" s="16">
        <v>354.8</v>
      </c>
      <c r="G417" s="16">
        <v>4370</v>
      </c>
      <c r="H417" s="16">
        <v>530.70000000000005</v>
      </c>
      <c r="I417" s="16">
        <v>5255.5</v>
      </c>
      <c r="J417" s="16">
        <v>107675.9</v>
      </c>
      <c r="K417" s="16">
        <v>112931.4</v>
      </c>
    </row>
    <row r="418" spans="1:11" ht="12.75" customHeight="1" x14ac:dyDescent="0.2">
      <c r="A418" s="22">
        <v>311061332</v>
      </c>
      <c r="B418" s="23" t="s">
        <v>241</v>
      </c>
      <c r="C418" s="16">
        <v>28</v>
      </c>
      <c r="D418" s="16">
        <v>2</v>
      </c>
      <c r="E418" s="16">
        <v>30</v>
      </c>
      <c r="F418" s="16">
        <v>14870.6</v>
      </c>
      <c r="G418" s="16">
        <v>550</v>
      </c>
      <c r="H418" s="16">
        <v>4348.6000000000004</v>
      </c>
      <c r="I418" s="16">
        <v>19769.2</v>
      </c>
      <c r="J418" s="16">
        <v>7885.7</v>
      </c>
      <c r="K418" s="16">
        <v>27654.9</v>
      </c>
    </row>
    <row r="419" spans="1:11" ht="12.75" customHeight="1" x14ac:dyDescent="0.2">
      <c r="A419" s="22">
        <v>311061333</v>
      </c>
      <c r="B419" s="23" t="s">
        <v>242</v>
      </c>
      <c r="C419" s="16">
        <v>23</v>
      </c>
      <c r="D419" s="16">
        <v>4</v>
      </c>
      <c r="E419" s="16">
        <v>27</v>
      </c>
      <c r="F419" s="16">
        <v>7228.6</v>
      </c>
      <c r="G419" s="16">
        <v>1282.2</v>
      </c>
      <c r="H419" s="16">
        <v>1405.5</v>
      </c>
      <c r="I419" s="16">
        <v>9916.2999999999993</v>
      </c>
      <c r="J419" s="16">
        <v>17052.599999999999</v>
      </c>
      <c r="K419" s="16">
        <v>26968.9</v>
      </c>
    </row>
    <row r="420" spans="1:11" ht="12.75" customHeight="1" x14ac:dyDescent="0.2">
      <c r="A420" s="22">
        <v>311061334</v>
      </c>
      <c r="B420" s="23" t="s">
        <v>243</v>
      </c>
      <c r="C420" s="16">
        <v>5</v>
      </c>
      <c r="D420" s="16">
        <v>7</v>
      </c>
      <c r="E420" s="16">
        <v>12</v>
      </c>
      <c r="F420" s="16">
        <v>1983</v>
      </c>
      <c r="G420" s="16">
        <v>3610</v>
      </c>
      <c r="H420" s="16">
        <v>1411.9</v>
      </c>
      <c r="I420" s="16">
        <v>7004.9</v>
      </c>
      <c r="J420" s="16">
        <v>9072.4</v>
      </c>
      <c r="K420" s="16">
        <v>16077.3</v>
      </c>
    </row>
    <row r="421" spans="1:11" ht="12.75" customHeight="1" x14ac:dyDescent="0.2">
      <c r="A421" s="22">
        <v>311061335</v>
      </c>
      <c r="B421" s="23" t="s">
        <v>244</v>
      </c>
      <c r="C421" s="16">
        <v>18</v>
      </c>
      <c r="D421" s="16">
        <v>3</v>
      </c>
      <c r="E421" s="16">
        <v>21</v>
      </c>
      <c r="F421" s="16">
        <v>12909.1</v>
      </c>
      <c r="G421" s="16">
        <v>1703.8</v>
      </c>
      <c r="H421" s="16">
        <v>833.3</v>
      </c>
      <c r="I421" s="16">
        <v>15446.3</v>
      </c>
      <c r="J421" s="16">
        <v>11762.3</v>
      </c>
      <c r="K421" s="16">
        <v>27208.6</v>
      </c>
    </row>
    <row r="422" spans="1:11" ht="12.75" customHeight="1" x14ac:dyDescent="0.2">
      <c r="A422" s="22">
        <v>311061336</v>
      </c>
      <c r="B422" s="23" t="s">
        <v>245</v>
      </c>
      <c r="C422" s="16">
        <v>27</v>
      </c>
      <c r="D422" s="16">
        <v>12</v>
      </c>
      <c r="E422" s="16">
        <v>39</v>
      </c>
      <c r="F422" s="16">
        <v>9966.9</v>
      </c>
      <c r="G422" s="16">
        <v>2663.2</v>
      </c>
      <c r="H422" s="16">
        <v>1474.7</v>
      </c>
      <c r="I422" s="16">
        <v>14104.7</v>
      </c>
      <c r="J422" s="16">
        <v>2739.5</v>
      </c>
      <c r="K422" s="16">
        <v>16844.3</v>
      </c>
    </row>
    <row r="423" spans="1:11" ht="12.75" customHeight="1" x14ac:dyDescent="0.2">
      <c r="A423" s="19">
        <v>312</v>
      </c>
      <c r="B423" s="19" t="s">
        <v>432</v>
      </c>
      <c r="C423" s="16">
        <v>463</v>
      </c>
      <c r="D423" s="16">
        <v>32</v>
      </c>
      <c r="E423" s="16">
        <v>508</v>
      </c>
      <c r="F423" s="16">
        <v>383497.2</v>
      </c>
      <c r="G423" s="16">
        <v>12056.5</v>
      </c>
      <c r="H423" s="16">
        <v>106141.1</v>
      </c>
      <c r="I423" s="16">
        <v>501694.8</v>
      </c>
      <c r="J423" s="16">
        <v>355267.1</v>
      </c>
      <c r="K423" s="16">
        <v>856961.9</v>
      </c>
    </row>
    <row r="424" spans="1:11" ht="12.75" customHeight="1" x14ac:dyDescent="0.2">
      <c r="A424" s="18">
        <v>31201</v>
      </c>
      <c r="B424" s="18" t="s">
        <v>433</v>
      </c>
      <c r="C424" s="16">
        <v>52</v>
      </c>
      <c r="D424" s="16">
        <v>3</v>
      </c>
      <c r="E424" s="16">
        <v>57</v>
      </c>
      <c r="F424" s="16">
        <v>52272.4</v>
      </c>
      <c r="G424" s="16">
        <v>1450</v>
      </c>
      <c r="H424" s="16">
        <v>15366.4</v>
      </c>
      <c r="I424" s="16">
        <v>69088.800000000003</v>
      </c>
      <c r="J424" s="16">
        <v>133315.4</v>
      </c>
      <c r="K424" s="16">
        <v>202404.3</v>
      </c>
    </row>
    <row r="425" spans="1:11" ht="12.75" customHeight="1" x14ac:dyDescent="0.2">
      <c r="A425" s="22">
        <v>312011337</v>
      </c>
      <c r="B425" s="23" t="s">
        <v>434</v>
      </c>
      <c r="C425" s="16">
        <v>34</v>
      </c>
      <c r="D425" s="16">
        <v>3</v>
      </c>
      <c r="E425" s="16">
        <v>39</v>
      </c>
      <c r="F425" s="16">
        <v>40123.5</v>
      </c>
      <c r="G425" s="16">
        <v>1450</v>
      </c>
      <c r="H425" s="16">
        <v>12126.9</v>
      </c>
      <c r="I425" s="16">
        <v>53700.4</v>
      </c>
      <c r="J425" s="16">
        <v>8384.1</v>
      </c>
      <c r="K425" s="16">
        <v>62084.4</v>
      </c>
    </row>
    <row r="426" spans="1:11" ht="12.75" customHeight="1" x14ac:dyDescent="0.2">
      <c r="A426" s="22">
        <v>312011338</v>
      </c>
      <c r="B426" s="23" t="s">
        <v>435</v>
      </c>
      <c r="C426" s="16">
        <v>7</v>
      </c>
      <c r="D426" s="16">
        <v>0</v>
      </c>
      <c r="E426" s="16">
        <v>7</v>
      </c>
      <c r="F426" s="16">
        <v>3424.3</v>
      </c>
      <c r="G426" s="16">
        <v>0</v>
      </c>
      <c r="H426" s="16">
        <v>412.8</v>
      </c>
      <c r="I426" s="16">
        <v>3837.1</v>
      </c>
      <c r="J426" s="16">
        <v>2604.1999999999998</v>
      </c>
      <c r="K426" s="16">
        <v>6441.3</v>
      </c>
    </row>
    <row r="427" spans="1:11" ht="12.75" customHeight="1" x14ac:dyDescent="0.2">
      <c r="A427" s="22">
        <v>312011339</v>
      </c>
      <c r="B427" s="23" t="s">
        <v>436</v>
      </c>
      <c r="C427" s="16">
        <v>2</v>
      </c>
      <c r="D427" s="16">
        <v>0</v>
      </c>
      <c r="E427" s="16">
        <v>2</v>
      </c>
      <c r="F427" s="16">
        <v>771.9</v>
      </c>
      <c r="G427" s="16">
        <v>0</v>
      </c>
      <c r="H427" s="16">
        <v>30</v>
      </c>
      <c r="I427" s="16">
        <v>801.9</v>
      </c>
      <c r="J427" s="16">
        <v>4310.8999999999996</v>
      </c>
      <c r="K427" s="16">
        <v>5112.8</v>
      </c>
    </row>
    <row r="428" spans="1:11" ht="12.75" customHeight="1" x14ac:dyDescent="0.2">
      <c r="A428" s="22">
        <v>312011340</v>
      </c>
      <c r="B428" s="23" t="s">
        <v>437</v>
      </c>
      <c r="C428" s="16">
        <v>8</v>
      </c>
      <c r="D428" s="16">
        <v>0</v>
      </c>
      <c r="E428" s="16">
        <v>8</v>
      </c>
      <c r="F428" s="16">
        <v>7702.7</v>
      </c>
      <c r="G428" s="16">
        <v>0</v>
      </c>
      <c r="H428" s="16">
        <v>2280.9</v>
      </c>
      <c r="I428" s="16">
        <v>9983.6</v>
      </c>
      <c r="J428" s="16">
        <v>3538.9</v>
      </c>
      <c r="K428" s="16">
        <v>13522.6</v>
      </c>
    </row>
    <row r="429" spans="1:11" ht="12.75" customHeight="1" x14ac:dyDescent="0.2">
      <c r="A429" s="22">
        <v>312011341</v>
      </c>
      <c r="B429" s="23" t="s">
        <v>438</v>
      </c>
      <c r="C429" s="16">
        <v>1</v>
      </c>
      <c r="D429" s="16">
        <v>0</v>
      </c>
      <c r="E429" s="16">
        <v>1</v>
      </c>
      <c r="F429" s="16">
        <v>250</v>
      </c>
      <c r="G429" s="16">
        <v>0</v>
      </c>
      <c r="H429" s="16">
        <v>515.79999999999995</v>
      </c>
      <c r="I429" s="16">
        <v>765.8</v>
      </c>
      <c r="J429" s="16">
        <v>114477.3</v>
      </c>
      <c r="K429" s="16">
        <v>115243.1</v>
      </c>
    </row>
    <row r="430" spans="1:11" ht="12.75" customHeight="1" x14ac:dyDescent="0.2">
      <c r="A430" s="18">
        <v>31202</v>
      </c>
      <c r="B430" s="18" t="s">
        <v>439</v>
      </c>
      <c r="C430" s="16">
        <v>276</v>
      </c>
      <c r="D430" s="16">
        <v>9</v>
      </c>
      <c r="E430" s="16">
        <v>292</v>
      </c>
      <c r="F430" s="16">
        <v>137172.4</v>
      </c>
      <c r="G430" s="16">
        <v>4054.2</v>
      </c>
      <c r="H430" s="16">
        <v>52016.2</v>
      </c>
      <c r="I430" s="16">
        <v>193242.7</v>
      </c>
      <c r="J430" s="16">
        <v>167851.7</v>
      </c>
      <c r="K430" s="16">
        <v>361094.40000000002</v>
      </c>
    </row>
    <row r="431" spans="1:11" ht="12.75" customHeight="1" x14ac:dyDescent="0.2">
      <c r="A431" s="22">
        <v>312021342</v>
      </c>
      <c r="B431" s="23" t="s">
        <v>440</v>
      </c>
      <c r="C431" s="16">
        <v>78</v>
      </c>
      <c r="D431" s="16">
        <v>2</v>
      </c>
      <c r="E431" s="16">
        <v>81</v>
      </c>
      <c r="F431" s="16">
        <v>30602.799999999999</v>
      </c>
      <c r="G431" s="16">
        <v>648</v>
      </c>
      <c r="H431" s="16">
        <v>4455</v>
      </c>
      <c r="I431" s="16">
        <v>35705.699999999997</v>
      </c>
      <c r="J431" s="16">
        <v>12047</v>
      </c>
      <c r="K431" s="16">
        <v>47752.800000000003</v>
      </c>
    </row>
    <row r="432" spans="1:11" ht="12.75" customHeight="1" x14ac:dyDescent="0.2">
      <c r="A432" s="22">
        <v>312021343</v>
      </c>
      <c r="B432" s="23" t="s">
        <v>441</v>
      </c>
      <c r="C432" s="16">
        <v>4</v>
      </c>
      <c r="D432" s="16">
        <v>0</v>
      </c>
      <c r="E432" s="16">
        <v>4</v>
      </c>
      <c r="F432" s="16">
        <v>1992.9</v>
      </c>
      <c r="G432" s="16">
        <v>0</v>
      </c>
      <c r="H432" s="16">
        <v>1261.9000000000001</v>
      </c>
      <c r="I432" s="16">
        <v>3254.8</v>
      </c>
      <c r="J432" s="16">
        <v>0</v>
      </c>
      <c r="K432" s="16">
        <v>3254.8</v>
      </c>
    </row>
    <row r="433" spans="1:11" ht="12.75" customHeight="1" x14ac:dyDescent="0.2">
      <c r="A433" s="22">
        <v>312021344</v>
      </c>
      <c r="B433" s="23" t="s">
        <v>442</v>
      </c>
      <c r="C433" s="16">
        <v>49</v>
      </c>
      <c r="D433" s="16">
        <v>0</v>
      </c>
      <c r="E433" s="16">
        <v>50</v>
      </c>
      <c r="F433" s="16">
        <v>26453.599999999999</v>
      </c>
      <c r="G433" s="16">
        <v>0</v>
      </c>
      <c r="H433" s="16">
        <v>4111.7</v>
      </c>
      <c r="I433" s="16">
        <v>30565.4</v>
      </c>
      <c r="J433" s="16">
        <v>30792.9</v>
      </c>
      <c r="K433" s="16">
        <v>61358.2</v>
      </c>
    </row>
    <row r="434" spans="1:11" ht="12.75" customHeight="1" x14ac:dyDescent="0.2">
      <c r="A434" s="22">
        <v>312021345</v>
      </c>
      <c r="B434" s="23" t="s">
        <v>443</v>
      </c>
      <c r="C434" s="16">
        <v>0</v>
      </c>
      <c r="D434" s="16">
        <v>0</v>
      </c>
      <c r="E434" s="16">
        <v>0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</row>
    <row r="435" spans="1:11" ht="12.75" customHeight="1" x14ac:dyDescent="0.2">
      <c r="A435" s="22">
        <v>312021346</v>
      </c>
      <c r="B435" s="23" t="s">
        <v>439</v>
      </c>
      <c r="C435" s="16">
        <v>0</v>
      </c>
      <c r="D435" s="16">
        <v>0</v>
      </c>
      <c r="E435" s="16">
        <v>0</v>
      </c>
      <c r="F435" s="16">
        <v>0</v>
      </c>
      <c r="G435" s="16">
        <v>0</v>
      </c>
      <c r="H435" s="16">
        <v>509.7</v>
      </c>
      <c r="I435" s="16">
        <v>509.7</v>
      </c>
      <c r="J435" s="16">
        <v>16729</v>
      </c>
      <c r="K435" s="16">
        <v>17238.7</v>
      </c>
    </row>
    <row r="436" spans="1:11" ht="12.75" customHeight="1" x14ac:dyDescent="0.2">
      <c r="A436" s="22">
        <v>312021347</v>
      </c>
      <c r="B436" s="23" t="s">
        <v>444</v>
      </c>
      <c r="C436" s="16">
        <v>10</v>
      </c>
      <c r="D436" s="16">
        <v>0</v>
      </c>
      <c r="E436" s="16">
        <v>10</v>
      </c>
      <c r="F436" s="16">
        <v>5818</v>
      </c>
      <c r="G436" s="16">
        <v>0</v>
      </c>
      <c r="H436" s="16">
        <v>38.700000000000003</v>
      </c>
      <c r="I436" s="16">
        <v>5856.7</v>
      </c>
      <c r="J436" s="16">
        <v>215.2</v>
      </c>
      <c r="K436" s="16">
        <v>6071.9</v>
      </c>
    </row>
    <row r="437" spans="1:11" ht="12.75" customHeight="1" x14ac:dyDescent="0.2">
      <c r="A437" s="22">
        <v>312021348</v>
      </c>
      <c r="B437" s="23" t="s">
        <v>445</v>
      </c>
      <c r="C437" s="16">
        <v>20</v>
      </c>
      <c r="D437" s="16">
        <v>0</v>
      </c>
      <c r="E437" s="16">
        <v>20</v>
      </c>
      <c r="F437" s="16">
        <v>11783.8</v>
      </c>
      <c r="G437" s="16">
        <v>0</v>
      </c>
      <c r="H437" s="16">
        <v>3922.2</v>
      </c>
      <c r="I437" s="16">
        <v>15706</v>
      </c>
      <c r="J437" s="16">
        <v>25751.200000000001</v>
      </c>
      <c r="K437" s="16">
        <v>41457.199999999997</v>
      </c>
    </row>
    <row r="438" spans="1:11" ht="12.75" customHeight="1" x14ac:dyDescent="0.2">
      <c r="A438" s="22">
        <v>312021349</v>
      </c>
      <c r="B438" s="23" t="s">
        <v>446</v>
      </c>
      <c r="C438" s="16">
        <v>2</v>
      </c>
      <c r="D438" s="16">
        <v>7</v>
      </c>
      <c r="E438" s="16">
        <v>9</v>
      </c>
      <c r="F438" s="16">
        <v>507</v>
      </c>
      <c r="G438" s="16">
        <v>3406.2</v>
      </c>
      <c r="H438" s="16">
        <v>1744.9</v>
      </c>
      <c r="I438" s="16">
        <v>5658</v>
      </c>
      <c r="J438" s="16">
        <v>4728.1000000000004</v>
      </c>
      <c r="K438" s="16">
        <v>10386.1</v>
      </c>
    </row>
    <row r="439" spans="1:11" ht="12.75" customHeight="1" x14ac:dyDescent="0.2">
      <c r="A439" s="22">
        <v>312021350</v>
      </c>
      <c r="B439" s="23" t="s">
        <v>447</v>
      </c>
      <c r="C439" s="16">
        <v>9</v>
      </c>
      <c r="D439" s="16">
        <v>0</v>
      </c>
      <c r="E439" s="16">
        <v>9</v>
      </c>
      <c r="F439" s="16">
        <v>4914.6000000000004</v>
      </c>
      <c r="G439" s="16">
        <v>0</v>
      </c>
      <c r="H439" s="16">
        <v>3121.9</v>
      </c>
      <c r="I439" s="16">
        <v>8036.6</v>
      </c>
      <c r="J439" s="16">
        <v>63096</v>
      </c>
      <c r="K439" s="16">
        <v>71132.600000000006</v>
      </c>
    </row>
    <row r="440" spans="1:11" ht="12.75" customHeight="1" x14ac:dyDescent="0.2">
      <c r="A440" s="22">
        <v>312021351</v>
      </c>
      <c r="B440" s="23" t="s">
        <v>448</v>
      </c>
      <c r="C440" s="16">
        <v>17</v>
      </c>
      <c r="D440" s="16">
        <v>0</v>
      </c>
      <c r="E440" s="16">
        <v>18</v>
      </c>
      <c r="F440" s="16">
        <v>8518.9</v>
      </c>
      <c r="G440" s="16">
        <v>0</v>
      </c>
      <c r="H440" s="16">
        <v>4816.6000000000004</v>
      </c>
      <c r="I440" s="16">
        <v>13335.5</v>
      </c>
      <c r="J440" s="16">
        <v>746.7</v>
      </c>
      <c r="K440" s="16">
        <v>14082.2</v>
      </c>
    </row>
    <row r="441" spans="1:11" ht="12.75" customHeight="1" x14ac:dyDescent="0.2">
      <c r="A441" s="22">
        <v>312021352</v>
      </c>
      <c r="B441" s="23" t="s">
        <v>449</v>
      </c>
      <c r="C441" s="16">
        <v>27</v>
      </c>
      <c r="D441" s="16">
        <v>0</v>
      </c>
      <c r="E441" s="16">
        <v>27</v>
      </c>
      <c r="F441" s="16">
        <v>13677.5</v>
      </c>
      <c r="G441" s="16">
        <v>0</v>
      </c>
      <c r="H441" s="16">
        <v>6121</v>
      </c>
      <c r="I441" s="16">
        <v>19798.5</v>
      </c>
      <c r="J441" s="16">
        <v>7163.7</v>
      </c>
      <c r="K441" s="16">
        <v>26962.1</v>
      </c>
    </row>
    <row r="442" spans="1:11" ht="12.75" customHeight="1" x14ac:dyDescent="0.2">
      <c r="A442" s="22">
        <v>312021353</v>
      </c>
      <c r="B442" s="23" t="s">
        <v>450</v>
      </c>
      <c r="C442" s="16">
        <v>24</v>
      </c>
      <c r="D442" s="16">
        <v>0</v>
      </c>
      <c r="E442" s="16">
        <v>27</v>
      </c>
      <c r="F442" s="16">
        <v>12344</v>
      </c>
      <c r="G442" s="16">
        <v>0</v>
      </c>
      <c r="H442" s="16">
        <v>7664.4</v>
      </c>
      <c r="I442" s="16">
        <v>20008.400000000001</v>
      </c>
      <c r="J442" s="16">
        <v>2887.6</v>
      </c>
      <c r="K442" s="16">
        <v>22896.1</v>
      </c>
    </row>
    <row r="443" spans="1:11" ht="12.75" customHeight="1" x14ac:dyDescent="0.2">
      <c r="A443" s="22">
        <v>312021354</v>
      </c>
      <c r="B443" s="23" t="s">
        <v>451</v>
      </c>
      <c r="C443" s="16">
        <v>14</v>
      </c>
      <c r="D443" s="16">
        <v>0</v>
      </c>
      <c r="E443" s="16">
        <v>14</v>
      </c>
      <c r="F443" s="16">
        <v>7483.4</v>
      </c>
      <c r="G443" s="16">
        <v>0</v>
      </c>
      <c r="H443" s="16">
        <v>2457.1999999999998</v>
      </c>
      <c r="I443" s="16">
        <v>9940.6</v>
      </c>
      <c r="J443" s="16">
        <v>55.7</v>
      </c>
      <c r="K443" s="16">
        <v>9996.2999999999993</v>
      </c>
    </row>
    <row r="444" spans="1:11" ht="12.75" customHeight="1" x14ac:dyDescent="0.2">
      <c r="A444" s="22">
        <v>312021355</v>
      </c>
      <c r="B444" s="23" t="s">
        <v>452</v>
      </c>
      <c r="C444" s="16">
        <v>3</v>
      </c>
      <c r="D444" s="16">
        <v>0</v>
      </c>
      <c r="E444" s="16">
        <v>4</v>
      </c>
      <c r="F444" s="16">
        <v>2241</v>
      </c>
      <c r="G444" s="16">
        <v>0</v>
      </c>
      <c r="H444" s="16">
        <v>1670</v>
      </c>
      <c r="I444" s="16">
        <v>3910.9</v>
      </c>
      <c r="J444" s="16">
        <v>1873.4</v>
      </c>
      <c r="K444" s="16">
        <v>5784.3</v>
      </c>
    </row>
    <row r="445" spans="1:11" ht="12.75" customHeight="1" x14ac:dyDescent="0.2">
      <c r="A445" s="22">
        <v>312021356</v>
      </c>
      <c r="B445" s="23" t="s">
        <v>453</v>
      </c>
      <c r="C445" s="16">
        <v>2</v>
      </c>
      <c r="D445" s="16">
        <v>0</v>
      </c>
      <c r="E445" s="16">
        <v>2</v>
      </c>
      <c r="F445" s="16">
        <v>1815.1</v>
      </c>
      <c r="G445" s="16">
        <v>0</v>
      </c>
      <c r="H445" s="16">
        <v>2424.6</v>
      </c>
      <c r="I445" s="16">
        <v>4239.7</v>
      </c>
      <c r="J445" s="16">
        <v>226.9</v>
      </c>
      <c r="K445" s="16">
        <v>4466.6000000000004</v>
      </c>
    </row>
    <row r="446" spans="1:11" ht="12.75" customHeight="1" x14ac:dyDescent="0.2">
      <c r="A446" s="22">
        <v>312021357</v>
      </c>
      <c r="B446" s="23" t="s">
        <v>454</v>
      </c>
      <c r="C446" s="16">
        <v>14</v>
      </c>
      <c r="D446" s="16">
        <v>0</v>
      </c>
      <c r="E446" s="16">
        <v>14</v>
      </c>
      <c r="F446" s="16">
        <v>7514.1</v>
      </c>
      <c r="G446" s="16">
        <v>0</v>
      </c>
      <c r="H446" s="16">
        <v>4503.2</v>
      </c>
      <c r="I446" s="16">
        <v>12017.3</v>
      </c>
      <c r="J446" s="16">
        <v>1242.2</v>
      </c>
      <c r="K446" s="16">
        <v>13259.5</v>
      </c>
    </row>
    <row r="447" spans="1:11" ht="12.75" customHeight="1" x14ac:dyDescent="0.2">
      <c r="A447" s="22">
        <v>312021358</v>
      </c>
      <c r="B447" s="23" t="s">
        <v>455</v>
      </c>
      <c r="C447" s="16">
        <v>3</v>
      </c>
      <c r="D447" s="16">
        <v>0</v>
      </c>
      <c r="E447" s="16">
        <v>3</v>
      </c>
      <c r="F447" s="16">
        <v>1505.7</v>
      </c>
      <c r="G447" s="16">
        <v>0</v>
      </c>
      <c r="H447" s="16">
        <v>3193.2</v>
      </c>
      <c r="I447" s="16">
        <v>4698.8999999999996</v>
      </c>
      <c r="J447" s="16">
        <v>296</v>
      </c>
      <c r="K447" s="16">
        <v>4994.8999999999996</v>
      </c>
    </row>
    <row r="448" spans="1:11" ht="12.75" customHeight="1" x14ac:dyDescent="0.2">
      <c r="A448" s="18">
        <v>31203</v>
      </c>
      <c r="B448" s="18" t="s">
        <v>456</v>
      </c>
      <c r="C448" s="16">
        <v>135</v>
      </c>
      <c r="D448" s="16">
        <v>20</v>
      </c>
      <c r="E448" s="16">
        <v>159</v>
      </c>
      <c r="F448" s="16">
        <v>194052.4</v>
      </c>
      <c r="G448" s="16">
        <v>6552.3</v>
      </c>
      <c r="H448" s="16">
        <v>38758.6</v>
      </c>
      <c r="I448" s="16">
        <v>239363.3</v>
      </c>
      <c r="J448" s="16">
        <v>54100</v>
      </c>
      <c r="K448" s="16">
        <v>293463.3</v>
      </c>
    </row>
    <row r="449" spans="1:11" ht="12.75" customHeight="1" x14ac:dyDescent="0.2">
      <c r="A449" s="22">
        <v>312031359</v>
      </c>
      <c r="B449" s="23" t="s">
        <v>457</v>
      </c>
      <c r="C449" s="16">
        <v>84</v>
      </c>
      <c r="D449" s="16">
        <v>18</v>
      </c>
      <c r="E449" s="16">
        <v>103</v>
      </c>
      <c r="F449" s="16">
        <v>115995.5</v>
      </c>
      <c r="G449" s="16">
        <v>6068.6</v>
      </c>
      <c r="H449" s="16">
        <v>27464.6</v>
      </c>
      <c r="I449" s="16">
        <v>149528.70000000001</v>
      </c>
      <c r="J449" s="16">
        <v>32470.5</v>
      </c>
      <c r="K449" s="16">
        <v>181999.2</v>
      </c>
    </row>
    <row r="450" spans="1:11" ht="12.75" customHeight="1" x14ac:dyDescent="0.2">
      <c r="A450" s="22">
        <v>312031360</v>
      </c>
      <c r="B450" s="23" t="s">
        <v>458</v>
      </c>
      <c r="C450" s="16">
        <v>0</v>
      </c>
      <c r="D450" s="16">
        <v>0</v>
      </c>
      <c r="E450" s="16">
        <v>0</v>
      </c>
      <c r="F450" s="16">
        <v>0</v>
      </c>
      <c r="G450" s="16">
        <v>0</v>
      </c>
      <c r="H450" s="16">
        <v>0</v>
      </c>
      <c r="I450" s="16">
        <v>0</v>
      </c>
      <c r="J450" s="16">
        <v>0</v>
      </c>
      <c r="K450" s="16">
        <v>0</v>
      </c>
    </row>
    <row r="451" spans="1:11" ht="12.75" customHeight="1" x14ac:dyDescent="0.2">
      <c r="A451" s="22">
        <v>312031361</v>
      </c>
      <c r="B451" s="23" t="s">
        <v>459</v>
      </c>
      <c r="C451" s="16">
        <v>51</v>
      </c>
      <c r="D451" s="16">
        <v>2</v>
      </c>
      <c r="E451" s="16">
        <v>56</v>
      </c>
      <c r="F451" s="16">
        <v>78056.899999999994</v>
      </c>
      <c r="G451" s="16">
        <v>483.7</v>
      </c>
      <c r="H451" s="16">
        <v>11294</v>
      </c>
      <c r="I451" s="16">
        <v>89834.6</v>
      </c>
      <c r="J451" s="16">
        <v>21629.5</v>
      </c>
      <c r="K451" s="16">
        <v>111464.1</v>
      </c>
    </row>
    <row r="452" spans="1:11" ht="12.75" customHeight="1" x14ac:dyDescent="0.2">
      <c r="A452" s="19">
        <v>313</v>
      </c>
      <c r="B452" s="19" t="s">
        <v>246</v>
      </c>
      <c r="C452" s="16">
        <v>2307</v>
      </c>
      <c r="D452" s="16">
        <v>639</v>
      </c>
      <c r="E452" s="16">
        <v>2948</v>
      </c>
      <c r="F452" s="16">
        <v>870158.1</v>
      </c>
      <c r="G452" s="16">
        <v>215250.3</v>
      </c>
      <c r="H452" s="16">
        <v>108071.2</v>
      </c>
      <c r="I452" s="16">
        <v>1193479.6000000001</v>
      </c>
      <c r="J452" s="16">
        <v>1993054.8</v>
      </c>
      <c r="K452" s="16">
        <v>3186534.3</v>
      </c>
    </row>
    <row r="453" spans="1:11" ht="12.75" customHeight="1" x14ac:dyDescent="0.2">
      <c r="A453" s="18">
        <v>31301</v>
      </c>
      <c r="B453" s="18" t="s">
        <v>247</v>
      </c>
      <c r="C453" s="16">
        <v>80</v>
      </c>
      <c r="D453" s="16">
        <v>6</v>
      </c>
      <c r="E453" s="16">
        <v>86</v>
      </c>
      <c r="F453" s="16">
        <v>42794.3</v>
      </c>
      <c r="G453" s="16">
        <v>1184</v>
      </c>
      <c r="H453" s="16">
        <v>22027.599999999999</v>
      </c>
      <c r="I453" s="16">
        <v>66005.899999999994</v>
      </c>
      <c r="J453" s="16">
        <v>4852.7</v>
      </c>
      <c r="K453" s="16">
        <v>70858.600000000006</v>
      </c>
    </row>
    <row r="454" spans="1:11" ht="12.75" customHeight="1" x14ac:dyDescent="0.2">
      <c r="A454" s="22">
        <v>313011362</v>
      </c>
      <c r="B454" s="23" t="s">
        <v>248</v>
      </c>
      <c r="C454" s="16">
        <v>38</v>
      </c>
      <c r="D454" s="16">
        <v>6</v>
      </c>
      <c r="E454" s="16">
        <v>44</v>
      </c>
      <c r="F454" s="16">
        <v>13721.1</v>
      </c>
      <c r="G454" s="16">
        <v>1184</v>
      </c>
      <c r="H454" s="16">
        <v>8991.7999999999993</v>
      </c>
      <c r="I454" s="16">
        <v>23896.9</v>
      </c>
      <c r="J454" s="16">
        <v>324.2</v>
      </c>
      <c r="K454" s="16">
        <v>24221.1</v>
      </c>
    </row>
    <row r="455" spans="1:11" ht="12.75" customHeight="1" x14ac:dyDescent="0.2">
      <c r="A455" s="22">
        <v>313011363</v>
      </c>
      <c r="B455" s="23" t="s">
        <v>249</v>
      </c>
      <c r="C455" s="16">
        <v>42</v>
      </c>
      <c r="D455" s="16">
        <v>0</v>
      </c>
      <c r="E455" s="16">
        <v>42</v>
      </c>
      <c r="F455" s="16">
        <v>29073.200000000001</v>
      </c>
      <c r="G455" s="16">
        <v>0</v>
      </c>
      <c r="H455" s="16">
        <v>13035.8</v>
      </c>
      <c r="I455" s="16">
        <v>42109</v>
      </c>
      <c r="J455" s="16">
        <v>4528.5</v>
      </c>
      <c r="K455" s="16">
        <v>46637.599999999999</v>
      </c>
    </row>
    <row r="456" spans="1:11" ht="12.75" customHeight="1" x14ac:dyDescent="0.2">
      <c r="A456" s="18">
        <v>31302</v>
      </c>
      <c r="B456" s="18" t="s">
        <v>250</v>
      </c>
      <c r="C456" s="16">
        <v>632</v>
      </c>
      <c r="D456" s="16">
        <v>279</v>
      </c>
      <c r="E456" s="16">
        <v>912</v>
      </c>
      <c r="F456" s="16">
        <v>227621.8</v>
      </c>
      <c r="G456" s="16">
        <v>63555.6</v>
      </c>
      <c r="H456" s="16">
        <v>24666.3</v>
      </c>
      <c r="I456" s="16">
        <v>315843.7</v>
      </c>
      <c r="J456" s="16">
        <v>125769.60000000001</v>
      </c>
      <c r="K456" s="16">
        <v>441613.2</v>
      </c>
    </row>
    <row r="457" spans="1:11" ht="12.75" customHeight="1" x14ac:dyDescent="0.2">
      <c r="A457" s="22">
        <v>313021364</v>
      </c>
      <c r="B457" s="23" t="s">
        <v>251</v>
      </c>
      <c r="C457" s="16">
        <v>139</v>
      </c>
      <c r="D457" s="16">
        <v>10</v>
      </c>
      <c r="E457" s="16">
        <v>149</v>
      </c>
      <c r="F457" s="16">
        <v>52799.199999999997</v>
      </c>
      <c r="G457" s="16">
        <v>2525.1999999999998</v>
      </c>
      <c r="H457" s="16">
        <v>3972.1</v>
      </c>
      <c r="I457" s="16">
        <v>59296.5</v>
      </c>
      <c r="J457" s="16">
        <v>23914.5</v>
      </c>
      <c r="K457" s="16">
        <v>83211</v>
      </c>
    </row>
    <row r="458" spans="1:11" ht="12.75" customHeight="1" x14ac:dyDescent="0.2">
      <c r="A458" s="22">
        <v>313021366</v>
      </c>
      <c r="B458" s="23" t="s">
        <v>252</v>
      </c>
      <c r="C458" s="16">
        <v>151</v>
      </c>
      <c r="D458" s="16">
        <v>42</v>
      </c>
      <c r="E458" s="16">
        <v>193</v>
      </c>
      <c r="F458" s="16">
        <v>52584.7</v>
      </c>
      <c r="G458" s="16">
        <v>8963.5</v>
      </c>
      <c r="H458" s="16">
        <v>2850.9</v>
      </c>
      <c r="I458" s="16">
        <v>64399.1</v>
      </c>
      <c r="J458" s="16">
        <v>51205.2</v>
      </c>
      <c r="K458" s="16">
        <v>115604.3</v>
      </c>
    </row>
    <row r="459" spans="1:11" ht="12.75" customHeight="1" x14ac:dyDescent="0.2">
      <c r="A459" s="22">
        <v>313021367</v>
      </c>
      <c r="B459" s="23" t="s">
        <v>253</v>
      </c>
      <c r="C459" s="16">
        <v>17</v>
      </c>
      <c r="D459" s="16">
        <v>6</v>
      </c>
      <c r="E459" s="16">
        <v>24</v>
      </c>
      <c r="F459" s="16">
        <v>7471.5</v>
      </c>
      <c r="G459" s="16">
        <v>2400</v>
      </c>
      <c r="H459" s="16">
        <v>2908.9</v>
      </c>
      <c r="I459" s="16">
        <v>12780.4</v>
      </c>
      <c r="J459" s="16">
        <v>1110</v>
      </c>
      <c r="K459" s="16">
        <v>13890.3</v>
      </c>
    </row>
    <row r="460" spans="1:11" ht="12.75" customHeight="1" x14ac:dyDescent="0.2">
      <c r="A460" s="22">
        <v>313021368</v>
      </c>
      <c r="B460" s="23" t="s">
        <v>254</v>
      </c>
      <c r="C460" s="16">
        <v>90</v>
      </c>
      <c r="D460" s="16">
        <v>132</v>
      </c>
      <c r="E460" s="16">
        <v>222</v>
      </c>
      <c r="F460" s="16">
        <v>29795.599999999999</v>
      </c>
      <c r="G460" s="16">
        <v>21480.799999999999</v>
      </c>
      <c r="H460" s="16">
        <v>1915.5</v>
      </c>
      <c r="I460" s="16">
        <v>53192</v>
      </c>
      <c r="J460" s="16">
        <v>4100.3</v>
      </c>
      <c r="K460" s="16">
        <v>57292.3</v>
      </c>
    </row>
    <row r="461" spans="1:11" ht="12.75" customHeight="1" x14ac:dyDescent="0.2">
      <c r="A461" s="22">
        <v>313021369</v>
      </c>
      <c r="B461" s="23" t="s">
        <v>255</v>
      </c>
      <c r="C461" s="16">
        <v>15</v>
      </c>
      <c r="D461" s="16">
        <v>0</v>
      </c>
      <c r="E461" s="16">
        <v>15</v>
      </c>
      <c r="F461" s="16">
        <v>6131.5</v>
      </c>
      <c r="G461" s="16">
        <v>0</v>
      </c>
      <c r="H461" s="16">
        <v>5266.2</v>
      </c>
      <c r="I461" s="16">
        <v>11397.8</v>
      </c>
      <c r="J461" s="16">
        <v>300</v>
      </c>
      <c r="K461" s="16">
        <v>11697.8</v>
      </c>
    </row>
    <row r="462" spans="1:11" ht="12.75" customHeight="1" x14ac:dyDescent="0.2">
      <c r="A462" s="22">
        <v>313021572</v>
      </c>
      <c r="B462" s="23" t="s">
        <v>640</v>
      </c>
      <c r="C462" s="16">
        <v>90</v>
      </c>
      <c r="D462" s="16">
        <v>65</v>
      </c>
      <c r="E462" s="16">
        <v>155</v>
      </c>
      <c r="F462" s="16">
        <v>28998.1</v>
      </c>
      <c r="G462" s="16">
        <v>23600</v>
      </c>
      <c r="H462" s="16">
        <v>2764.1</v>
      </c>
      <c r="I462" s="16">
        <v>55362.2</v>
      </c>
      <c r="J462" s="16">
        <v>30674.7</v>
      </c>
      <c r="K462" s="16">
        <v>86036.9</v>
      </c>
    </row>
    <row r="463" spans="1:11" ht="12.75" customHeight="1" x14ac:dyDescent="0.2">
      <c r="A463" s="22">
        <v>313021573</v>
      </c>
      <c r="B463" s="23" t="s">
        <v>641</v>
      </c>
      <c r="C463" s="16">
        <v>130</v>
      </c>
      <c r="D463" s="16">
        <v>24</v>
      </c>
      <c r="E463" s="16">
        <v>154</v>
      </c>
      <c r="F463" s="16">
        <v>49841</v>
      </c>
      <c r="G463" s="16">
        <v>4586.1000000000004</v>
      </c>
      <c r="H463" s="16">
        <v>4988.5</v>
      </c>
      <c r="I463" s="16">
        <v>59415.6</v>
      </c>
      <c r="J463" s="16">
        <v>14465</v>
      </c>
      <c r="K463" s="16">
        <v>73880.600000000006</v>
      </c>
    </row>
    <row r="464" spans="1:11" ht="12.75" customHeight="1" x14ac:dyDescent="0.2">
      <c r="A464" s="18">
        <v>31303</v>
      </c>
      <c r="B464" s="18" t="s">
        <v>256</v>
      </c>
      <c r="C464" s="16">
        <v>194</v>
      </c>
      <c r="D464" s="16">
        <v>10</v>
      </c>
      <c r="E464" s="16">
        <v>204</v>
      </c>
      <c r="F464" s="16">
        <v>76215.600000000006</v>
      </c>
      <c r="G464" s="16">
        <v>2000.5</v>
      </c>
      <c r="H464" s="16">
        <v>12311.1</v>
      </c>
      <c r="I464" s="16">
        <v>90527.2</v>
      </c>
      <c r="J464" s="16">
        <v>632571.19999999995</v>
      </c>
      <c r="K464" s="16">
        <v>723098.4</v>
      </c>
    </row>
    <row r="465" spans="1:11" ht="12.75" customHeight="1" x14ac:dyDescent="0.2">
      <c r="A465" s="22">
        <v>313031370</v>
      </c>
      <c r="B465" s="23" t="s">
        <v>257</v>
      </c>
      <c r="C465" s="16">
        <v>48</v>
      </c>
      <c r="D465" s="16">
        <v>0</v>
      </c>
      <c r="E465" s="16">
        <v>48</v>
      </c>
      <c r="F465" s="16">
        <v>20533.7</v>
      </c>
      <c r="G465" s="16">
        <v>0</v>
      </c>
      <c r="H465" s="16">
        <v>4770.1000000000004</v>
      </c>
      <c r="I465" s="16">
        <v>25303.8</v>
      </c>
      <c r="J465" s="16">
        <v>1878.1</v>
      </c>
      <c r="K465" s="16">
        <v>27181.9</v>
      </c>
    </row>
    <row r="466" spans="1:11" ht="12.75" customHeight="1" x14ac:dyDescent="0.2">
      <c r="A466" s="22">
        <v>313031371</v>
      </c>
      <c r="B466" s="23" t="s">
        <v>258</v>
      </c>
      <c r="C466" s="16">
        <v>146</v>
      </c>
      <c r="D466" s="16">
        <v>10</v>
      </c>
      <c r="E466" s="16">
        <v>156</v>
      </c>
      <c r="F466" s="16">
        <v>55681.9</v>
      </c>
      <c r="G466" s="16">
        <v>2000.5</v>
      </c>
      <c r="H466" s="16">
        <v>7541</v>
      </c>
      <c r="I466" s="16">
        <v>65223.3</v>
      </c>
      <c r="J466" s="16">
        <v>630693.19999999995</v>
      </c>
      <c r="K466" s="16">
        <v>695916.5</v>
      </c>
    </row>
    <row r="467" spans="1:11" ht="12.75" customHeight="1" x14ac:dyDescent="0.2">
      <c r="A467" s="18">
        <v>31304</v>
      </c>
      <c r="B467" s="18" t="s">
        <v>259</v>
      </c>
      <c r="C467" s="16">
        <v>1245</v>
      </c>
      <c r="D467" s="16">
        <v>116</v>
      </c>
      <c r="E467" s="16">
        <v>1362</v>
      </c>
      <c r="F467" s="16">
        <v>421320</v>
      </c>
      <c r="G467" s="16">
        <v>22975.3</v>
      </c>
      <c r="H467" s="16">
        <v>22844.9</v>
      </c>
      <c r="I467" s="16">
        <v>467140.2</v>
      </c>
      <c r="J467" s="16">
        <v>94838.7</v>
      </c>
      <c r="K467" s="16">
        <v>561978.9</v>
      </c>
    </row>
    <row r="468" spans="1:11" ht="12.75" customHeight="1" x14ac:dyDescent="0.2">
      <c r="A468" s="22">
        <v>313041372</v>
      </c>
      <c r="B468" s="23" t="s">
        <v>260</v>
      </c>
      <c r="C468" s="16">
        <v>189</v>
      </c>
      <c r="D468" s="16">
        <v>12</v>
      </c>
      <c r="E468" s="16">
        <v>201</v>
      </c>
      <c r="F468" s="16">
        <v>64248.3</v>
      </c>
      <c r="G468" s="16">
        <v>2017</v>
      </c>
      <c r="H468" s="16">
        <v>6633.1</v>
      </c>
      <c r="I468" s="16">
        <v>72898.399999999994</v>
      </c>
      <c r="J468" s="16">
        <v>2896</v>
      </c>
      <c r="K468" s="16">
        <v>75794.3</v>
      </c>
    </row>
    <row r="469" spans="1:11" ht="12.75" customHeight="1" x14ac:dyDescent="0.2">
      <c r="A469" s="22">
        <v>313041373</v>
      </c>
      <c r="B469" s="23" t="s">
        <v>261</v>
      </c>
      <c r="C469" s="16">
        <v>377</v>
      </c>
      <c r="D469" s="16">
        <v>48</v>
      </c>
      <c r="E469" s="16">
        <v>426</v>
      </c>
      <c r="F469" s="16">
        <v>117726.1</v>
      </c>
      <c r="G469" s="16">
        <v>9774.2999999999993</v>
      </c>
      <c r="H469" s="16">
        <v>5225.7</v>
      </c>
      <c r="I469" s="16">
        <v>132726.1</v>
      </c>
      <c r="J469" s="16">
        <v>79743.7</v>
      </c>
      <c r="K469" s="16">
        <v>212469.8</v>
      </c>
    </row>
    <row r="470" spans="1:11" ht="12.75" customHeight="1" x14ac:dyDescent="0.2">
      <c r="A470" s="22">
        <v>313041374</v>
      </c>
      <c r="B470" s="23" t="s">
        <v>262</v>
      </c>
      <c r="C470" s="16">
        <v>430</v>
      </c>
      <c r="D470" s="16">
        <v>46</v>
      </c>
      <c r="E470" s="16">
        <v>476</v>
      </c>
      <c r="F470" s="16">
        <v>149636.9</v>
      </c>
      <c r="G470" s="16">
        <v>9328.2000000000007</v>
      </c>
      <c r="H470" s="16">
        <v>2617.1999999999998</v>
      </c>
      <c r="I470" s="16">
        <v>161582.20000000001</v>
      </c>
      <c r="J470" s="16">
        <v>1605</v>
      </c>
      <c r="K470" s="16">
        <v>163187.20000000001</v>
      </c>
    </row>
    <row r="471" spans="1:11" ht="12.75" customHeight="1" x14ac:dyDescent="0.2">
      <c r="A471" s="22">
        <v>313041375</v>
      </c>
      <c r="B471" s="23" t="s">
        <v>263</v>
      </c>
      <c r="C471" s="16">
        <v>212</v>
      </c>
      <c r="D471" s="16">
        <v>6</v>
      </c>
      <c r="E471" s="16">
        <v>218</v>
      </c>
      <c r="F471" s="16">
        <v>74742.2</v>
      </c>
      <c r="G471" s="16">
        <v>1122.5999999999999</v>
      </c>
      <c r="H471" s="16">
        <v>6701.8</v>
      </c>
      <c r="I471" s="16">
        <v>82566.600000000006</v>
      </c>
      <c r="J471" s="16">
        <v>10594.1</v>
      </c>
      <c r="K471" s="16">
        <v>93160.7</v>
      </c>
    </row>
    <row r="472" spans="1:11" ht="12.75" customHeight="1" x14ac:dyDescent="0.2">
      <c r="A472" s="22">
        <v>313041376</v>
      </c>
      <c r="B472" s="23" t="s">
        <v>264</v>
      </c>
      <c r="C472" s="16">
        <v>37</v>
      </c>
      <c r="D472" s="16">
        <v>4</v>
      </c>
      <c r="E472" s="16">
        <v>41</v>
      </c>
      <c r="F472" s="16">
        <v>14966.5</v>
      </c>
      <c r="G472" s="16">
        <v>733.2</v>
      </c>
      <c r="H472" s="16">
        <v>1667.1</v>
      </c>
      <c r="I472" s="16">
        <v>17366.900000000001</v>
      </c>
      <c r="J472" s="16">
        <v>0</v>
      </c>
      <c r="K472" s="16">
        <v>17366.900000000001</v>
      </c>
    </row>
    <row r="473" spans="1:11" ht="12.75" customHeight="1" x14ac:dyDescent="0.2">
      <c r="A473" s="18">
        <v>31305</v>
      </c>
      <c r="B473" s="18" t="s">
        <v>265</v>
      </c>
      <c r="C473" s="16">
        <v>156</v>
      </c>
      <c r="D473" s="16">
        <v>228</v>
      </c>
      <c r="E473" s="16">
        <v>384</v>
      </c>
      <c r="F473" s="16">
        <v>102206.39999999999</v>
      </c>
      <c r="G473" s="16">
        <v>125534.9</v>
      </c>
      <c r="H473" s="16">
        <v>26221.3</v>
      </c>
      <c r="I473" s="16">
        <v>253962.6</v>
      </c>
      <c r="J473" s="16">
        <v>1135022.6000000001</v>
      </c>
      <c r="K473" s="16">
        <v>1388985.2</v>
      </c>
    </row>
    <row r="474" spans="1:11" ht="12.75" customHeight="1" x14ac:dyDescent="0.2">
      <c r="A474" s="22">
        <v>313051377</v>
      </c>
      <c r="B474" s="23" t="s">
        <v>266</v>
      </c>
      <c r="C474" s="16">
        <v>18</v>
      </c>
      <c r="D474" s="16">
        <v>8</v>
      </c>
      <c r="E474" s="16">
        <v>26</v>
      </c>
      <c r="F474" s="16">
        <v>9082.1</v>
      </c>
      <c r="G474" s="16">
        <v>3200</v>
      </c>
      <c r="H474" s="16">
        <v>3795.6</v>
      </c>
      <c r="I474" s="16">
        <v>16077.7</v>
      </c>
      <c r="J474" s="16">
        <v>5400.2</v>
      </c>
      <c r="K474" s="16">
        <v>21477.9</v>
      </c>
    </row>
    <row r="475" spans="1:11" ht="12.75" customHeight="1" x14ac:dyDescent="0.2">
      <c r="A475" s="22">
        <v>313051378</v>
      </c>
      <c r="B475" s="23" t="s">
        <v>267</v>
      </c>
      <c r="C475" s="16">
        <v>28</v>
      </c>
      <c r="D475" s="16">
        <v>94</v>
      </c>
      <c r="E475" s="16">
        <v>122</v>
      </c>
      <c r="F475" s="16">
        <v>15345</v>
      </c>
      <c r="G475" s="16">
        <v>57037.8</v>
      </c>
      <c r="H475" s="16">
        <v>4315.3</v>
      </c>
      <c r="I475" s="16">
        <v>76698.100000000006</v>
      </c>
      <c r="J475" s="16">
        <v>16295.5</v>
      </c>
      <c r="K475" s="16">
        <v>92993.600000000006</v>
      </c>
    </row>
    <row r="476" spans="1:11" ht="12.75" customHeight="1" x14ac:dyDescent="0.2">
      <c r="A476" s="22">
        <v>313051379</v>
      </c>
      <c r="B476" s="23" t="s">
        <v>265</v>
      </c>
      <c r="C476" s="16">
        <v>19</v>
      </c>
      <c r="D476" s="16">
        <v>108</v>
      </c>
      <c r="E476" s="16">
        <v>127</v>
      </c>
      <c r="F476" s="16">
        <v>7072.1</v>
      </c>
      <c r="G476" s="16">
        <v>58570</v>
      </c>
      <c r="H476" s="16">
        <v>4056.9</v>
      </c>
      <c r="I476" s="16">
        <v>69699</v>
      </c>
      <c r="J476" s="16">
        <v>1066461.3</v>
      </c>
      <c r="K476" s="16">
        <v>1136160.3</v>
      </c>
    </row>
    <row r="477" spans="1:11" ht="12.75" customHeight="1" x14ac:dyDescent="0.2">
      <c r="A477" s="22">
        <v>313051380</v>
      </c>
      <c r="B477" s="23" t="s">
        <v>268</v>
      </c>
      <c r="C477" s="16">
        <v>5</v>
      </c>
      <c r="D477" s="16">
        <v>6</v>
      </c>
      <c r="E477" s="16">
        <v>11</v>
      </c>
      <c r="F477" s="16">
        <v>1756.8</v>
      </c>
      <c r="G477" s="16">
        <v>1204.9000000000001</v>
      </c>
      <c r="H477" s="16">
        <v>3025.6</v>
      </c>
      <c r="I477" s="16">
        <v>5987.3</v>
      </c>
      <c r="J477" s="16">
        <v>46865.5</v>
      </c>
      <c r="K477" s="16">
        <v>52852.800000000003</v>
      </c>
    </row>
    <row r="478" spans="1:11" ht="12.75" customHeight="1" x14ac:dyDescent="0.2">
      <c r="A478" s="22">
        <v>313051574</v>
      </c>
      <c r="B478" s="23" t="s">
        <v>652</v>
      </c>
      <c r="C478" s="16">
        <v>1</v>
      </c>
      <c r="D478" s="16">
        <v>0</v>
      </c>
      <c r="E478" s="16">
        <v>1</v>
      </c>
      <c r="F478" s="16">
        <v>300</v>
      </c>
      <c r="G478" s="16">
        <v>0</v>
      </c>
      <c r="H478" s="16">
        <v>1055</v>
      </c>
      <c r="I478" s="16">
        <v>1355</v>
      </c>
      <c r="J478" s="16">
        <v>0</v>
      </c>
      <c r="K478" s="16">
        <v>1355</v>
      </c>
    </row>
    <row r="479" spans="1:11" ht="12.75" customHeight="1" x14ac:dyDescent="0.2">
      <c r="A479" s="22">
        <v>313051575</v>
      </c>
      <c r="B479" s="23" t="s">
        <v>653</v>
      </c>
      <c r="C479" s="16">
        <v>85</v>
      </c>
      <c r="D479" s="16">
        <v>12</v>
      </c>
      <c r="E479" s="16">
        <v>97</v>
      </c>
      <c r="F479" s="16">
        <v>68650.5</v>
      </c>
      <c r="G479" s="16">
        <v>5522.2</v>
      </c>
      <c r="H479" s="16">
        <v>9972.9</v>
      </c>
      <c r="I479" s="16">
        <v>84145.600000000006</v>
      </c>
      <c r="J479" s="16">
        <v>0</v>
      </c>
      <c r="K479" s="16">
        <v>84145.600000000006</v>
      </c>
    </row>
    <row r="480" spans="1:11" ht="12.75" customHeight="1" x14ac:dyDescent="0.2">
      <c r="A480" s="19">
        <v>314</v>
      </c>
      <c r="B480" s="19" t="s">
        <v>269</v>
      </c>
      <c r="C480" s="16">
        <v>464</v>
      </c>
      <c r="D480" s="16">
        <v>391</v>
      </c>
      <c r="E480" s="16">
        <v>857</v>
      </c>
      <c r="F480" s="16">
        <v>199294.4</v>
      </c>
      <c r="G480" s="16">
        <v>132142.70000000001</v>
      </c>
      <c r="H480" s="16">
        <v>59917.5</v>
      </c>
      <c r="I480" s="16">
        <v>391354.6</v>
      </c>
      <c r="J480" s="16">
        <v>194231</v>
      </c>
      <c r="K480" s="16">
        <v>585585.69999999995</v>
      </c>
    </row>
    <row r="481" spans="1:11" ht="12.75" customHeight="1" x14ac:dyDescent="0.2">
      <c r="A481" s="18">
        <v>31401</v>
      </c>
      <c r="B481" s="18" t="s">
        <v>270</v>
      </c>
      <c r="C481" s="16">
        <v>228</v>
      </c>
      <c r="D481" s="16">
        <v>70</v>
      </c>
      <c r="E481" s="16">
        <v>299</v>
      </c>
      <c r="F481" s="16">
        <v>105316</v>
      </c>
      <c r="G481" s="16">
        <v>22344.6</v>
      </c>
      <c r="H481" s="16">
        <v>46185.1</v>
      </c>
      <c r="I481" s="16">
        <v>173845.7</v>
      </c>
      <c r="J481" s="16">
        <v>21419.3</v>
      </c>
      <c r="K481" s="16">
        <v>195265</v>
      </c>
    </row>
    <row r="482" spans="1:11" ht="12.75" customHeight="1" x14ac:dyDescent="0.2">
      <c r="A482" s="22">
        <v>314011382</v>
      </c>
      <c r="B482" s="23" t="s">
        <v>271</v>
      </c>
      <c r="C482" s="16">
        <v>3</v>
      </c>
      <c r="D482" s="16">
        <v>48</v>
      </c>
      <c r="E482" s="16">
        <v>51</v>
      </c>
      <c r="F482" s="16">
        <v>1448.2</v>
      </c>
      <c r="G482" s="16">
        <v>15223.1</v>
      </c>
      <c r="H482" s="16">
        <v>5102.6000000000004</v>
      </c>
      <c r="I482" s="16">
        <v>21773.9</v>
      </c>
      <c r="J482" s="16">
        <v>570.4</v>
      </c>
      <c r="K482" s="16">
        <v>22344.400000000001</v>
      </c>
    </row>
    <row r="483" spans="1:11" ht="12.75" customHeight="1" x14ac:dyDescent="0.2">
      <c r="A483" s="22">
        <v>314011383</v>
      </c>
      <c r="B483" s="23" t="s">
        <v>272</v>
      </c>
      <c r="C483" s="16">
        <v>127</v>
      </c>
      <c r="D483" s="16">
        <v>4</v>
      </c>
      <c r="E483" s="16">
        <v>131</v>
      </c>
      <c r="F483" s="16">
        <v>46376.4</v>
      </c>
      <c r="G483" s="16">
        <v>845.1</v>
      </c>
      <c r="H483" s="16">
        <v>4457.1000000000004</v>
      </c>
      <c r="I483" s="16">
        <v>51678.6</v>
      </c>
      <c r="J483" s="16">
        <v>8648.2000000000007</v>
      </c>
      <c r="K483" s="16">
        <v>60326.8</v>
      </c>
    </row>
    <row r="484" spans="1:11" ht="12.75" customHeight="1" x14ac:dyDescent="0.2">
      <c r="A484" s="22">
        <v>314011384</v>
      </c>
      <c r="B484" s="23" t="s">
        <v>273</v>
      </c>
      <c r="C484" s="16">
        <v>31</v>
      </c>
      <c r="D484" s="16">
        <v>0</v>
      </c>
      <c r="E484" s="16">
        <v>31</v>
      </c>
      <c r="F484" s="16">
        <v>17491.7</v>
      </c>
      <c r="G484" s="16">
        <v>0</v>
      </c>
      <c r="H484" s="16">
        <v>7818.5</v>
      </c>
      <c r="I484" s="16">
        <v>25310.3</v>
      </c>
      <c r="J484" s="16">
        <v>5603.3</v>
      </c>
      <c r="K484" s="16">
        <v>30913.5</v>
      </c>
    </row>
    <row r="485" spans="1:11" ht="12.75" customHeight="1" x14ac:dyDescent="0.2">
      <c r="A485" s="22">
        <v>314011385</v>
      </c>
      <c r="B485" s="23" t="s">
        <v>274</v>
      </c>
      <c r="C485" s="16">
        <v>0</v>
      </c>
      <c r="D485" s="16">
        <v>0</v>
      </c>
      <c r="E485" s="16">
        <v>0</v>
      </c>
      <c r="F485" s="16">
        <v>0</v>
      </c>
      <c r="G485" s="16">
        <v>0</v>
      </c>
      <c r="H485" s="16">
        <v>2992.8</v>
      </c>
      <c r="I485" s="16">
        <v>2992.8</v>
      </c>
      <c r="J485" s="16">
        <v>0</v>
      </c>
      <c r="K485" s="16">
        <v>2992.8</v>
      </c>
    </row>
    <row r="486" spans="1:11" ht="12.75" customHeight="1" x14ac:dyDescent="0.2">
      <c r="A486" s="22">
        <v>314011386</v>
      </c>
      <c r="B486" s="23" t="s">
        <v>270</v>
      </c>
      <c r="C486" s="16">
        <v>28</v>
      </c>
      <c r="D486" s="16">
        <v>16</v>
      </c>
      <c r="E486" s="16">
        <v>45</v>
      </c>
      <c r="F486" s="16">
        <v>14139.9</v>
      </c>
      <c r="G486" s="16">
        <v>5625.1</v>
      </c>
      <c r="H486" s="16">
        <v>14671.5</v>
      </c>
      <c r="I486" s="16">
        <v>34436.400000000001</v>
      </c>
      <c r="J486" s="16">
        <v>5309.9</v>
      </c>
      <c r="K486" s="16">
        <v>39746.300000000003</v>
      </c>
    </row>
    <row r="487" spans="1:11" ht="12.75" customHeight="1" x14ac:dyDescent="0.2">
      <c r="A487" s="22">
        <v>314011387</v>
      </c>
      <c r="B487" s="23" t="s">
        <v>275</v>
      </c>
      <c r="C487" s="16">
        <v>39</v>
      </c>
      <c r="D487" s="16">
        <v>2</v>
      </c>
      <c r="E487" s="16">
        <v>41</v>
      </c>
      <c r="F487" s="16">
        <v>25859.8</v>
      </c>
      <c r="G487" s="16">
        <v>651.20000000000005</v>
      </c>
      <c r="H487" s="16">
        <v>11142.6</v>
      </c>
      <c r="I487" s="16">
        <v>37653.699999999997</v>
      </c>
      <c r="J487" s="16">
        <v>1287.5</v>
      </c>
      <c r="K487" s="16">
        <v>38941.199999999997</v>
      </c>
    </row>
    <row r="488" spans="1:11" ht="12.75" customHeight="1" x14ac:dyDescent="0.2">
      <c r="A488" s="18">
        <v>31402</v>
      </c>
      <c r="B488" s="18" t="s">
        <v>276</v>
      </c>
      <c r="C488" s="16">
        <v>180</v>
      </c>
      <c r="D488" s="16">
        <v>269</v>
      </c>
      <c r="E488" s="16">
        <v>449</v>
      </c>
      <c r="F488" s="16">
        <v>71514.8</v>
      </c>
      <c r="G488" s="16">
        <v>91456.2</v>
      </c>
      <c r="H488" s="16">
        <v>6485.6</v>
      </c>
      <c r="I488" s="16">
        <v>169456.6</v>
      </c>
      <c r="J488" s="16">
        <v>89697.3</v>
      </c>
      <c r="K488" s="16">
        <v>259153.9</v>
      </c>
    </row>
    <row r="489" spans="1:11" ht="12.75" customHeight="1" x14ac:dyDescent="0.2">
      <c r="A489" s="22">
        <v>314021389</v>
      </c>
      <c r="B489" s="23" t="s">
        <v>277</v>
      </c>
      <c r="C489" s="16">
        <v>126</v>
      </c>
      <c r="D489" s="16">
        <v>39</v>
      </c>
      <c r="E489" s="16">
        <v>165</v>
      </c>
      <c r="F489" s="16">
        <v>47065.3</v>
      </c>
      <c r="G489" s="16">
        <v>8858.7000000000007</v>
      </c>
      <c r="H489" s="16">
        <v>1702.3</v>
      </c>
      <c r="I489" s="16">
        <v>57626.2</v>
      </c>
      <c r="J489" s="16">
        <v>7287.5</v>
      </c>
      <c r="K489" s="16">
        <v>64913.7</v>
      </c>
    </row>
    <row r="490" spans="1:11" ht="12.75" customHeight="1" x14ac:dyDescent="0.2">
      <c r="A490" s="22">
        <v>314021576</v>
      </c>
      <c r="B490" s="23" t="s">
        <v>642</v>
      </c>
      <c r="C490" s="16">
        <v>0</v>
      </c>
      <c r="D490" s="16">
        <v>0</v>
      </c>
      <c r="E490" s="16">
        <v>0</v>
      </c>
      <c r="F490" s="16">
        <v>0</v>
      </c>
      <c r="G490" s="16">
        <v>0</v>
      </c>
      <c r="H490" s="16">
        <v>463.4</v>
      </c>
      <c r="I490" s="16">
        <v>463.4</v>
      </c>
      <c r="J490" s="16">
        <v>21405.1</v>
      </c>
      <c r="K490" s="16">
        <v>21868.6</v>
      </c>
    </row>
    <row r="491" spans="1:11" ht="12.75" customHeight="1" x14ac:dyDescent="0.2">
      <c r="A491" s="22">
        <v>314021577</v>
      </c>
      <c r="B491" s="23" t="s">
        <v>643</v>
      </c>
      <c r="C491" s="16">
        <v>13</v>
      </c>
      <c r="D491" s="16">
        <v>46</v>
      </c>
      <c r="E491" s="16">
        <v>59</v>
      </c>
      <c r="F491" s="16">
        <v>3100.3</v>
      </c>
      <c r="G491" s="16">
        <v>12463.5</v>
      </c>
      <c r="H491" s="16">
        <v>2446.5</v>
      </c>
      <c r="I491" s="16">
        <v>18010.400000000001</v>
      </c>
      <c r="J491" s="16">
        <v>3942</v>
      </c>
      <c r="K491" s="16">
        <v>21952.3</v>
      </c>
    </row>
    <row r="492" spans="1:11" ht="12.75" customHeight="1" x14ac:dyDescent="0.2">
      <c r="A492" s="22">
        <v>314021578</v>
      </c>
      <c r="B492" s="23" t="s">
        <v>644</v>
      </c>
      <c r="C492" s="16">
        <v>37</v>
      </c>
      <c r="D492" s="16">
        <v>108</v>
      </c>
      <c r="E492" s="16">
        <v>145</v>
      </c>
      <c r="F492" s="16">
        <v>19120.8</v>
      </c>
      <c r="G492" s="16">
        <v>46049.5</v>
      </c>
      <c r="H492" s="16">
        <v>958</v>
      </c>
      <c r="I492" s="16">
        <v>66128.3</v>
      </c>
      <c r="J492" s="16">
        <v>7458.3</v>
      </c>
      <c r="K492" s="16">
        <v>73586.7</v>
      </c>
    </row>
    <row r="493" spans="1:11" ht="12.75" customHeight="1" x14ac:dyDescent="0.2">
      <c r="A493" s="22">
        <v>314021579</v>
      </c>
      <c r="B493" s="23" t="s">
        <v>276</v>
      </c>
      <c r="C493" s="16">
        <v>4</v>
      </c>
      <c r="D493" s="16">
        <v>76</v>
      </c>
      <c r="E493" s="16">
        <v>80</v>
      </c>
      <c r="F493" s="16">
        <v>2228.4</v>
      </c>
      <c r="G493" s="16">
        <v>24084.5</v>
      </c>
      <c r="H493" s="16">
        <v>915.3</v>
      </c>
      <c r="I493" s="16">
        <v>27228.2</v>
      </c>
      <c r="J493" s="16">
        <v>49604.4</v>
      </c>
      <c r="K493" s="16">
        <v>76832.600000000006</v>
      </c>
    </row>
    <row r="494" spans="1:11" ht="12.75" customHeight="1" x14ac:dyDescent="0.2">
      <c r="A494" s="18">
        <v>31403</v>
      </c>
      <c r="B494" s="18" t="s">
        <v>278</v>
      </c>
      <c r="C494" s="16">
        <v>56</v>
      </c>
      <c r="D494" s="16">
        <v>52</v>
      </c>
      <c r="E494" s="16">
        <v>109</v>
      </c>
      <c r="F494" s="16">
        <v>22463.5</v>
      </c>
      <c r="G494" s="16">
        <v>18342</v>
      </c>
      <c r="H494" s="16">
        <v>7246.9</v>
      </c>
      <c r="I494" s="16">
        <v>48052.4</v>
      </c>
      <c r="J494" s="16">
        <v>83114.399999999994</v>
      </c>
      <c r="K494" s="16">
        <v>131166.70000000001</v>
      </c>
    </row>
    <row r="495" spans="1:11" ht="12.75" customHeight="1" x14ac:dyDescent="0.2">
      <c r="A495" s="22">
        <v>314031391</v>
      </c>
      <c r="B495" s="23" t="s">
        <v>279</v>
      </c>
      <c r="C495" s="16">
        <v>7</v>
      </c>
      <c r="D495" s="16">
        <v>0</v>
      </c>
      <c r="E495" s="16">
        <v>7</v>
      </c>
      <c r="F495" s="16">
        <v>2486.3000000000002</v>
      </c>
      <c r="G495" s="16">
        <v>0</v>
      </c>
      <c r="H495" s="16">
        <v>1911.3</v>
      </c>
      <c r="I495" s="16">
        <v>4397.6000000000004</v>
      </c>
      <c r="J495" s="16">
        <v>5915.3</v>
      </c>
      <c r="K495" s="16">
        <v>10312.799999999999</v>
      </c>
    </row>
    <row r="496" spans="1:11" ht="12.75" customHeight="1" x14ac:dyDescent="0.2">
      <c r="A496" s="22">
        <v>314031392</v>
      </c>
      <c r="B496" s="23" t="s">
        <v>280</v>
      </c>
      <c r="C496" s="16">
        <v>46</v>
      </c>
      <c r="D496" s="16">
        <v>20</v>
      </c>
      <c r="E496" s="16">
        <v>66</v>
      </c>
      <c r="F496" s="16">
        <v>18671</v>
      </c>
      <c r="G496" s="16">
        <v>4007.5</v>
      </c>
      <c r="H496" s="16">
        <v>1837.2</v>
      </c>
      <c r="I496" s="16">
        <v>24515.7</v>
      </c>
      <c r="J496" s="16">
        <v>8254.6</v>
      </c>
      <c r="K496" s="16">
        <v>32770.199999999997</v>
      </c>
    </row>
    <row r="497" spans="1:11" ht="12.75" customHeight="1" x14ac:dyDescent="0.2">
      <c r="A497" s="22">
        <v>314031393</v>
      </c>
      <c r="B497" s="23" t="s">
        <v>281</v>
      </c>
      <c r="C497" s="16">
        <v>2</v>
      </c>
      <c r="D497" s="16">
        <v>4</v>
      </c>
      <c r="E497" s="16">
        <v>6</v>
      </c>
      <c r="F497" s="16">
        <v>1025.5999999999999</v>
      </c>
      <c r="G497" s="16">
        <v>800</v>
      </c>
      <c r="H497" s="16">
        <v>1810.8</v>
      </c>
      <c r="I497" s="16">
        <v>3636.4</v>
      </c>
      <c r="J497" s="16">
        <v>1568.3</v>
      </c>
      <c r="K497" s="16">
        <v>5204.8</v>
      </c>
    </row>
    <row r="498" spans="1:11" ht="12.75" customHeight="1" x14ac:dyDescent="0.2">
      <c r="A498" s="22">
        <v>314031394</v>
      </c>
      <c r="B498" s="23" t="s">
        <v>282</v>
      </c>
      <c r="C498" s="16">
        <v>1</v>
      </c>
      <c r="D498" s="16">
        <v>28</v>
      </c>
      <c r="E498" s="16">
        <v>30</v>
      </c>
      <c r="F498" s="16">
        <v>280.60000000000002</v>
      </c>
      <c r="G498" s="16">
        <v>13534.5</v>
      </c>
      <c r="H498" s="16">
        <v>1687.6</v>
      </c>
      <c r="I498" s="16">
        <v>15502.7</v>
      </c>
      <c r="J498" s="16">
        <v>67376.2</v>
      </c>
      <c r="K498" s="16">
        <v>82878.899999999994</v>
      </c>
    </row>
    <row r="499" spans="1:11" ht="12.75" customHeight="1" x14ac:dyDescent="0.2">
      <c r="A499" s="19">
        <v>315</v>
      </c>
      <c r="B499" s="19" t="s">
        <v>460</v>
      </c>
      <c r="C499" s="16">
        <v>140</v>
      </c>
      <c r="D499" s="16">
        <v>46</v>
      </c>
      <c r="E499" s="16">
        <v>187</v>
      </c>
      <c r="F499" s="16">
        <v>89473.2</v>
      </c>
      <c r="G499" s="16">
        <v>35147.4</v>
      </c>
      <c r="H499" s="16">
        <v>5869.2</v>
      </c>
      <c r="I499" s="16">
        <v>130489.8</v>
      </c>
      <c r="J499" s="16">
        <v>185326.4</v>
      </c>
      <c r="K499" s="16">
        <v>315816.09999999998</v>
      </c>
    </row>
    <row r="500" spans="1:11" ht="12.75" customHeight="1" x14ac:dyDescent="0.2">
      <c r="A500" s="18">
        <v>31501</v>
      </c>
      <c r="B500" s="18" t="s">
        <v>461</v>
      </c>
      <c r="C500" s="16">
        <v>67</v>
      </c>
      <c r="D500" s="16">
        <v>4</v>
      </c>
      <c r="E500" s="16">
        <v>71</v>
      </c>
      <c r="F500" s="16">
        <v>50669.1</v>
      </c>
      <c r="G500" s="16">
        <v>668.8</v>
      </c>
      <c r="H500" s="16">
        <v>1008.3</v>
      </c>
      <c r="I500" s="16">
        <v>52346.2</v>
      </c>
      <c r="J500" s="16">
        <v>47353.599999999999</v>
      </c>
      <c r="K500" s="16">
        <v>99699.8</v>
      </c>
    </row>
    <row r="501" spans="1:11" ht="12.75" customHeight="1" x14ac:dyDescent="0.2">
      <c r="A501" s="22">
        <v>315011395</v>
      </c>
      <c r="B501" s="23" t="s">
        <v>462</v>
      </c>
      <c r="C501" s="16">
        <v>0</v>
      </c>
      <c r="D501" s="16">
        <v>0</v>
      </c>
      <c r="E501" s="16">
        <v>0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</row>
    <row r="502" spans="1:11" ht="12.75" customHeight="1" x14ac:dyDescent="0.2">
      <c r="A502" s="22">
        <v>315011396</v>
      </c>
      <c r="B502" s="23" t="s">
        <v>463</v>
      </c>
      <c r="C502" s="16">
        <v>15</v>
      </c>
      <c r="D502" s="16">
        <v>2</v>
      </c>
      <c r="E502" s="16">
        <v>17</v>
      </c>
      <c r="F502" s="16">
        <v>6228</v>
      </c>
      <c r="G502" s="16">
        <v>520.79999999999995</v>
      </c>
      <c r="H502" s="16">
        <v>572.20000000000005</v>
      </c>
      <c r="I502" s="16">
        <v>7321</v>
      </c>
      <c r="J502" s="16">
        <v>5853.2</v>
      </c>
      <c r="K502" s="16">
        <v>13174.2</v>
      </c>
    </row>
    <row r="503" spans="1:11" ht="12.75" customHeight="1" x14ac:dyDescent="0.2">
      <c r="A503" s="22">
        <v>315011397</v>
      </c>
      <c r="B503" s="23" t="s">
        <v>464</v>
      </c>
      <c r="C503" s="16">
        <v>3</v>
      </c>
      <c r="D503" s="16">
        <v>0</v>
      </c>
      <c r="E503" s="16">
        <v>3</v>
      </c>
      <c r="F503" s="16">
        <v>500</v>
      </c>
      <c r="G503" s="16">
        <v>0</v>
      </c>
      <c r="H503" s="16">
        <v>0</v>
      </c>
      <c r="I503" s="16">
        <v>500</v>
      </c>
      <c r="J503" s="16">
        <v>0</v>
      </c>
      <c r="K503" s="16">
        <v>500</v>
      </c>
    </row>
    <row r="504" spans="1:11" ht="12.75" customHeight="1" x14ac:dyDescent="0.2">
      <c r="A504" s="22">
        <v>315011398</v>
      </c>
      <c r="B504" s="23" t="s">
        <v>465</v>
      </c>
      <c r="C504" s="16">
        <v>4</v>
      </c>
      <c r="D504" s="16">
        <v>0</v>
      </c>
      <c r="E504" s="16">
        <v>4</v>
      </c>
      <c r="F504" s="16">
        <v>2657.3</v>
      </c>
      <c r="G504" s="16">
        <v>0</v>
      </c>
      <c r="H504" s="16">
        <v>0</v>
      </c>
      <c r="I504" s="16">
        <v>2657.3</v>
      </c>
      <c r="J504" s="16">
        <v>30920.6</v>
      </c>
      <c r="K504" s="16">
        <v>33577.9</v>
      </c>
    </row>
    <row r="505" spans="1:11" ht="12.75" customHeight="1" x14ac:dyDescent="0.2">
      <c r="A505" s="22">
        <v>315011399</v>
      </c>
      <c r="B505" s="23" t="s">
        <v>466</v>
      </c>
      <c r="C505" s="16">
        <v>18</v>
      </c>
      <c r="D505" s="16">
        <v>0</v>
      </c>
      <c r="E505" s="16">
        <v>18</v>
      </c>
      <c r="F505" s="16">
        <v>24551.3</v>
      </c>
      <c r="G505" s="16">
        <v>0</v>
      </c>
      <c r="H505" s="16">
        <v>0</v>
      </c>
      <c r="I505" s="16">
        <v>24551.3</v>
      </c>
      <c r="J505" s="16">
        <v>3382.7</v>
      </c>
      <c r="K505" s="16">
        <v>27934.1</v>
      </c>
    </row>
    <row r="506" spans="1:11" ht="12.75" customHeight="1" x14ac:dyDescent="0.2">
      <c r="A506" s="22">
        <v>315011400</v>
      </c>
      <c r="B506" s="23" t="s">
        <v>467</v>
      </c>
      <c r="C506" s="16">
        <v>9</v>
      </c>
      <c r="D506" s="16">
        <v>0</v>
      </c>
      <c r="E506" s="16">
        <v>9</v>
      </c>
      <c r="F506" s="16">
        <v>4588.5</v>
      </c>
      <c r="G506" s="16">
        <v>0</v>
      </c>
      <c r="H506" s="16">
        <v>177.3</v>
      </c>
      <c r="I506" s="16">
        <v>4765.8</v>
      </c>
      <c r="J506" s="16">
        <v>2141.5</v>
      </c>
      <c r="K506" s="16">
        <v>6907.3</v>
      </c>
    </row>
    <row r="507" spans="1:11" ht="12.75" customHeight="1" x14ac:dyDescent="0.2">
      <c r="A507" s="22">
        <v>315011401</v>
      </c>
      <c r="B507" s="23" t="s">
        <v>468</v>
      </c>
      <c r="C507" s="16">
        <v>10</v>
      </c>
      <c r="D507" s="16">
        <v>0</v>
      </c>
      <c r="E507" s="16">
        <v>10</v>
      </c>
      <c r="F507" s="16">
        <v>9812.2000000000007</v>
      </c>
      <c r="G507" s="16">
        <v>0</v>
      </c>
      <c r="H507" s="16">
        <v>0</v>
      </c>
      <c r="I507" s="16">
        <v>9812.2000000000007</v>
      </c>
      <c r="J507" s="16">
        <v>3045.5</v>
      </c>
      <c r="K507" s="16">
        <v>12857.7</v>
      </c>
    </row>
    <row r="508" spans="1:11" ht="12.75" customHeight="1" x14ac:dyDescent="0.2">
      <c r="A508" s="22">
        <v>315011402</v>
      </c>
      <c r="B508" s="23" t="s">
        <v>469</v>
      </c>
      <c r="C508" s="16">
        <v>0</v>
      </c>
      <c r="D508" s="16">
        <v>0</v>
      </c>
      <c r="E508" s="16">
        <v>0</v>
      </c>
      <c r="F508" s="16">
        <v>0</v>
      </c>
      <c r="G508" s="16">
        <v>0</v>
      </c>
      <c r="H508" s="16">
        <v>0</v>
      </c>
      <c r="I508" s="16">
        <v>0</v>
      </c>
      <c r="J508" s="16">
        <v>0</v>
      </c>
      <c r="K508" s="16">
        <v>0</v>
      </c>
    </row>
    <row r="509" spans="1:11" ht="12.75" customHeight="1" x14ac:dyDescent="0.2">
      <c r="A509" s="22">
        <v>315011403</v>
      </c>
      <c r="B509" s="23" t="s">
        <v>470</v>
      </c>
      <c r="C509" s="16">
        <v>8</v>
      </c>
      <c r="D509" s="16">
        <v>2</v>
      </c>
      <c r="E509" s="16">
        <v>10</v>
      </c>
      <c r="F509" s="16">
        <v>2331.8000000000002</v>
      </c>
      <c r="G509" s="16">
        <v>148</v>
      </c>
      <c r="H509" s="16">
        <v>258.7</v>
      </c>
      <c r="I509" s="16">
        <v>2738.5</v>
      </c>
      <c r="J509" s="16">
        <v>2010</v>
      </c>
      <c r="K509" s="16">
        <v>4748.6000000000004</v>
      </c>
    </row>
    <row r="510" spans="1:11" ht="12.75" customHeight="1" x14ac:dyDescent="0.2">
      <c r="A510" s="18">
        <v>31502</v>
      </c>
      <c r="B510" s="18" t="s">
        <v>471</v>
      </c>
      <c r="C510" s="16">
        <v>20</v>
      </c>
      <c r="D510" s="16">
        <v>30</v>
      </c>
      <c r="E510" s="16">
        <v>51</v>
      </c>
      <c r="F510" s="16">
        <v>12235.4</v>
      </c>
      <c r="G510" s="16">
        <v>24255.599999999999</v>
      </c>
      <c r="H510" s="16">
        <v>2339.6999999999998</v>
      </c>
      <c r="I510" s="16">
        <v>38830.699999999997</v>
      </c>
      <c r="J510" s="16">
        <v>118443.8</v>
      </c>
      <c r="K510" s="16">
        <v>157274.5</v>
      </c>
    </row>
    <row r="511" spans="1:11" ht="12.75" customHeight="1" x14ac:dyDescent="0.2">
      <c r="A511" s="22">
        <v>315021404</v>
      </c>
      <c r="B511" s="23" t="s">
        <v>472</v>
      </c>
      <c r="C511" s="16">
        <v>2</v>
      </c>
      <c r="D511" s="16">
        <v>0</v>
      </c>
      <c r="E511" s="16">
        <v>2</v>
      </c>
      <c r="F511" s="16">
        <v>700</v>
      </c>
      <c r="G511" s="16">
        <v>0</v>
      </c>
      <c r="H511" s="16">
        <v>0</v>
      </c>
      <c r="I511" s="16">
        <v>700</v>
      </c>
      <c r="J511" s="16">
        <v>44017.1</v>
      </c>
      <c r="K511" s="16">
        <v>44717.1</v>
      </c>
    </row>
    <row r="512" spans="1:11" ht="12.75" customHeight="1" x14ac:dyDescent="0.2">
      <c r="A512" s="22">
        <v>315021405</v>
      </c>
      <c r="B512" s="23" t="s">
        <v>473</v>
      </c>
      <c r="C512" s="16">
        <v>0</v>
      </c>
      <c r="D512" s="16">
        <v>30</v>
      </c>
      <c r="E512" s="16">
        <v>31</v>
      </c>
      <c r="F512" s="16">
        <v>0</v>
      </c>
      <c r="G512" s="16">
        <v>24255.599999999999</v>
      </c>
      <c r="H512" s="16">
        <v>1330.3</v>
      </c>
      <c r="I512" s="16">
        <v>25585.9</v>
      </c>
      <c r="J512" s="16">
        <v>36832.5</v>
      </c>
      <c r="K512" s="16">
        <v>62418.400000000001</v>
      </c>
    </row>
    <row r="513" spans="1:11" ht="12.75" customHeight="1" x14ac:dyDescent="0.2">
      <c r="A513" s="22">
        <v>315021406</v>
      </c>
      <c r="B513" s="23" t="s">
        <v>609</v>
      </c>
      <c r="C513" s="16">
        <v>11</v>
      </c>
      <c r="D513" s="16">
        <v>0</v>
      </c>
      <c r="E513" s="16">
        <v>11</v>
      </c>
      <c r="F513" s="16">
        <v>8078.9</v>
      </c>
      <c r="G513" s="16">
        <v>0</v>
      </c>
      <c r="H513" s="16">
        <v>556.5</v>
      </c>
      <c r="I513" s="16">
        <v>8635.4</v>
      </c>
      <c r="J513" s="16">
        <v>33931.699999999997</v>
      </c>
      <c r="K513" s="16">
        <v>42567.1</v>
      </c>
    </row>
    <row r="514" spans="1:11" ht="12.75" customHeight="1" x14ac:dyDescent="0.2">
      <c r="A514" s="22">
        <v>315021407</v>
      </c>
      <c r="B514" s="23" t="s">
        <v>474</v>
      </c>
      <c r="C514" s="16">
        <v>7</v>
      </c>
      <c r="D514" s="16">
        <v>0</v>
      </c>
      <c r="E514" s="16">
        <v>7</v>
      </c>
      <c r="F514" s="16">
        <v>3456.4</v>
      </c>
      <c r="G514" s="16">
        <v>0</v>
      </c>
      <c r="H514" s="16">
        <v>452.9</v>
      </c>
      <c r="I514" s="16">
        <v>3909.3</v>
      </c>
      <c r="J514" s="16">
        <v>3662.4</v>
      </c>
      <c r="K514" s="16">
        <v>7571.8</v>
      </c>
    </row>
    <row r="515" spans="1:11" ht="12.75" customHeight="1" x14ac:dyDescent="0.2">
      <c r="A515" s="18">
        <v>31503</v>
      </c>
      <c r="B515" s="18" t="s">
        <v>475</v>
      </c>
      <c r="C515" s="16">
        <v>53</v>
      </c>
      <c r="D515" s="16">
        <v>12</v>
      </c>
      <c r="E515" s="16">
        <v>65</v>
      </c>
      <c r="F515" s="16">
        <v>26568.7</v>
      </c>
      <c r="G515" s="16">
        <v>10223</v>
      </c>
      <c r="H515" s="16">
        <v>2521.3000000000002</v>
      </c>
      <c r="I515" s="16">
        <v>39312.9</v>
      </c>
      <c r="J515" s="16">
        <v>19529</v>
      </c>
      <c r="K515" s="16">
        <v>58841.9</v>
      </c>
    </row>
    <row r="516" spans="1:11" ht="12.75" customHeight="1" x14ac:dyDescent="0.2">
      <c r="A516" s="22">
        <v>315031408</v>
      </c>
      <c r="B516" s="23" t="s">
        <v>476</v>
      </c>
      <c r="C516" s="16">
        <v>17</v>
      </c>
      <c r="D516" s="16">
        <v>0</v>
      </c>
      <c r="E516" s="16">
        <v>17</v>
      </c>
      <c r="F516" s="16">
        <v>11293.1</v>
      </c>
      <c r="G516" s="16">
        <v>0</v>
      </c>
      <c r="H516" s="16">
        <v>540.9</v>
      </c>
      <c r="I516" s="16">
        <v>11834</v>
      </c>
      <c r="J516" s="16">
        <v>3193.3</v>
      </c>
      <c r="K516" s="16">
        <v>15027.3</v>
      </c>
    </row>
    <row r="517" spans="1:11" ht="12.75" customHeight="1" x14ac:dyDescent="0.2">
      <c r="A517" s="22">
        <v>315031409</v>
      </c>
      <c r="B517" s="23" t="s">
        <v>477</v>
      </c>
      <c r="C517" s="16">
        <v>10</v>
      </c>
      <c r="D517" s="16">
        <v>0</v>
      </c>
      <c r="E517" s="16">
        <v>10</v>
      </c>
      <c r="F517" s="16">
        <v>3233.9</v>
      </c>
      <c r="G517" s="16">
        <v>0</v>
      </c>
      <c r="H517" s="16">
        <v>315</v>
      </c>
      <c r="I517" s="16">
        <v>3548.9</v>
      </c>
      <c r="J517" s="16">
        <v>1357</v>
      </c>
      <c r="K517" s="16">
        <v>4905.8999999999996</v>
      </c>
    </row>
    <row r="518" spans="1:11" ht="12.75" customHeight="1" x14ac:dyDescent="0.2">
      <c r="A518" s="22">
        <v>315031410</v>
      </c>
      <c r="B518" s="23" t="s">
        <v>478</v>
      </c>
      <c r="C518" s="16">
        <v>10</v>
      </c>
      <c r="D518" s="16">
        <v>6</v>
      </c>
      <c r="E518" s="16">
        <v>16</v>
      </c>
      <c r="F518" s="16">
        <v>5533.3</v>
      </c>
      <c r="G518" s="16">
        <v>2642.9</v>
      </c>
      <c r="H518" s="16">
        <v>31.5</v>
      </c>
      <c r="I518" s="16">
        <v>8207.7000000000007</v>
      </c>
      <c r="J518" s="16">
        <v>3310</v>
      </c>
      <c r="K518" s="16">
        <v>11517.7</v>
      </c>
    </row>
    <row r="519" spans="1:11" ht="12.75" customHeight="1" x14ac:dyDescent="0.2">
      <c r="A519" s="22">
        <v>315031411</v>
      </c>
      <c r="B519" s="23" t="s">
        <v>479</v>
      </c>
      <c r="C519" s="16">
        <v>2</v>
      </c>
      <c r="D519" s="16">
        <v>6</v>
      </c>
      <c r="E519" s="16">
        <v>8</v>
      </c>
      <c r="F519" s="16">
        <v>670</v>
      </c>
      <c r="G519" s="16">
        <v>7580.1</v>
      </c>
      <c r="H519" s="16">
        <v>636.1</v>
      </c>
      <c r="I519" s="16">
        <v>8886.2000000000007</v>
      </c>
      <c r="J519" s="16">
        <v>1784</v>
      </c>
      <c r="K519" s="16">
        <v>10670.2</v>
      </c>
    </row>
    <row r="520" spans="1:11" ht="12.75" customHeight="1" x14ac:dyDescent="0.2">
      <c r="A520" s="22">
        <v>315031412</v>
      </c>
      <c r="B520" s="23" t="s">
        <v>480</v>
      </c>
      <c r="C520" s="16">
        <v>14</v>
      </c>
      <c r="D520" s="16">
        <v>0</v>
      </c>
      <c r="E520" s="16">
        <v>14</v>
      </c>
      <c r="F520" s="16">
        <v>5838.3</v>
      </c>
      <c r="G520" s="16">
        <v>0</v>
      </c>
      <c r="H520" s="16">
        <v>997.8</v>
      </c>
      <c r="I520" s="16">
        <v>6836.1</v>
      </c>
      <c r="J520" s="16">
        <v>9884.7000000000007</v>
      </c>
      <c r="K520" s="16">
        <v>16720.8</v>
      </c>
    </row>
    <row r="521" spans="1:11" ht="12.75" customHeight="1" x14ac:dyDescent="0.2">
      <c r="A521" s="19">
        <v>316</v>
      </c>
      <c r="B521" s="19" t="s">
        <v>481</v>
      </c>
      <c r="C521" s="16">
        <v>2129</v>
      </c>
      <c r="D521" s="16">
        <v>1463</v>
      </c>
      <c r="E521" s="16">
        <v>3612</v>
      </c>
      <c r="F521" s="16">
        <v>1170740.1000000001</v>
      </c>
      <c r="G521" s="16">
        <v>773196</v>
      </c>
      <c r="H521" s="16">
        <v>313868.40000000002</v>
      </c>
      <c r="I521" s="16">
        <v>2257804.5</v>
      </c>
      <c r="J521" s="16">
        <v>730612.9</v>
      </c>
      <c r="K521" s="16">
        <v>2988417.4</v>
      </c>
    </row>
    <row r="522" spans="1:11" ht="12.75" customHeight="1" x14ac:dyDescent="0.2">
      <c r="A522" s="18">
        <v>31601</v>
      </c>
      <c r="B522" s="18" t="s">
        <v>482</v>
      </c>
      <c r="C522" s="16">
        <v>201</v>
      </c>
      <c r="D522" s="16">
        <v>148</v>
      </c>
      <c r="E522" s="16">
        <v>350</v>
      </c>
      <c r="F522" s="16">
        <v>99657.4</v>
      </c>
      <c r="G522" s="16">
        <v>55495.7</v>
      </c>
      <c r="H522" s="16">
        <v>30132.799999999999</v>
      </c>
      <c r="I522" s="16">
        <v>185285.9</v>
      </c>
      <c r="J522" s="16">
        <v>87055.2</v>
      </c>
      <c r="K522" s="16">
        <v>272341.09999999998</v>
      </c>
    </row>
    <row r="523" spans="1:11" ht="12.75" customHeight="1" x14ac:dyDescent="0.2">
      <c r="A523" s="22">
        <v>316011413</v>
      </c>
      <c r="B523" s="23" t="s">
        <v>483</v>
      </c>
      <c r="C523" s="16">
        <v>162</v>
      </c>
      <c r="D523" s="16">
        <v>10</v>
      </c>
      <c r="E523" s="16">
        <v>173</v>
      </c>
      <c r="F523" s="16">
        <v>75537.3</v>
      </c>
      <c r="G523" s="16">
        <v>4377.5</v>
      </c>
      <c r="H523" s="16">
        <v>16317.6</v>
      </c>
      <c r="I523" s="16">
        <v>96232.4</v>
      </c>
      <c r="J523" s="16">
        <v>60123.199999999997</v>
      </c>
      <c r="K523" s="16">
        <v>156355.70000000001</v>
      </c>
    </row>
    <row r="524" spans="1:11" ht="12.75" customHeight="1" x14ac:dyDescent="0.2">
      <c r="A524" s="22">
        <v>316011414</v>
      </c>
      <c r="B524" s="23" t="s">
        <v>484</v>
      </c>
      <c r="C524" s="16">
        <v>31</v>
      </c>
      <c r="D524" s="16">
        <v>126</v>
      </c>
      <c r="E524" s="16">
        <v>157</v>
      </c>
      <c r="F524" s="16">
        <v>21118.400000000001</v>
      </c>
      <c r="G524" s="16">
        <v>42774</v>
      </c>
      <c r="H524" s="16">
        <v>10669.1</v>
      </c>
      <c r="I524" s="16">
        <v>74561.5</v>
      </c>
      <c r="J524" s="16">
        <v>15708.9</v>
      </c>
      <c r="K524" s="16">
        <v>90270.399999999994</v>
      </c>
    </row>
    <row r="525" spans="1:11" ht="12.75" customHeight="1" x14ac:dyDescent="0.2">
      <c r="A525" s="22">
        <v>316011415</v>
      </c>
      <c r="B525" s="23" t="s">
        <v>485</v>
      </c>
      <c r="C525" s="16">
        <v>6</v>
      </c>
      <c r="D525" s="16">
        <v>8</v>
      </c>
      <c r="E525" s="16">
        <v>14</v>
      </c>
      <c r="F525" s="16">
        <v>2637.1</v>
      </c>
      <c r="G525" s="16">
        <v>4819.1000000000004</v>
      </c>
      <c r="H525" s="16">
        <v>1759.7</v>
      </c>
      <c r="I525" s="16">
        <v>9215.9</v>
      </c>
      <c r="J525" s="16">
        <v>4730</v>
      </c>
      <c r="K525" s="16">
        <v>13945.9</v>
      </c>
    </row>
    <row r="526" spans="1:11" ht="12.75" customHeight="1" x14ac:dyDescent="0.2">
      <c r="A526" s="22">
        <v>316011416</v>
      </c>
      <c r="B526" s="23" t="s">
        <v>486</v>
      </c>
      <c r="C526" s="16">
        <v>2</v>
      </c>
      <c r="D526" s="16">
        <v>4</v>
      </c>
      <c r="E526" s="16">
        <v>6</v>
      </c>
      <c r="F526" s="16">
        <v>364.6</v>
      </c>
      <c r="G526" s="16">
        <v>3525</v>
      </c>
      <c r="H526" s="16">
        <v>1386.4</v>
      </c>
      <c r="I526" s="16">
        <v>5276.1</v>
      </c>
      <c r="J526" s="16">
        <v>6493.1</v>
      </c>
      <c r="K526" s="16">
        <v>11769.1</v>
      </c>
    </row>
    <row r="527" spans="1:11" ht="12.75" customHeight="1" x14ac:dyDescent="0.2">
      <c r="A527" s="18">
        <v>31602</v>
      </c>
      <c r="B527" s="18" t="s">
        <v>487</v>
      </c>
      <c r="C527" s="16">
        <v>831</v>
      </c>
      <c r="D527" s="16">
        <v>696</v>
      </c>
      <c r="E527" s="16">
        <v>1528</v>
      </c>
      <c r="F527" s="16">
        <v>455474.2</v>
      </c>
      <c r="G527" s="16">
        <v>426821.7</v>
      </c>
      <c r="H527" s="16">
        <v>59022.8</v>
      </c>
      <c r="I527" s="16">
        <v>941318.7</v>
      </c>
      <c r="J527" s="16">
        <v>229151.4</v>
      </c>
      <c r="K527" s="16">
        <v>1170470.2</v>
      </c>
    </row>
    <row r="528" spans="1:11" ht="12.75" customHeight="1" x14ac:dyDescent="0.2">
      <c r="A528" s="22">
        <v>316021417</v>
      </c>
      <c r="B528" s="23" t="s">
        <v>488</v>
      </c>
      <c r="C528" s="16">
        <v>4</v>
      </c>
      <c r="D528" s="16">
        <v>5</v>
      </c>
      <c r="E528" s="16">
        <v>9</v>
      </c>
      <c r="F528" s="16">
        <v>1363.3</v>
      </c>
      <c r="G528" s="16">
        <v>2398.9</v>
      </c>
      <c r="H528" s="16">
        <v>3833.1</v>
      </c>
      <c r="I528" s="16">
        <v>7595.3</v>
      </c>
      <c r="J528" s="16">
        <v>8325.2000000000007</v>
      </c>
      <c r="K528" s="16">
        <v>15920.6</v>
      </c>
    </row>
    <row r="529" spans="1:11" ht="12.75" customHeight="1" x14ac:dyDescent="0.2">
      <c r="A529" s="22">
        <v>316021418</v>
      </c>
      <c r="B529" s="23" t="s">
        <v>489</v>
      </c>
      <c r="C529" s="16">
        <v>25</v>
      </c>
      <c r="D529" s="16">
        <v>22</v>
      </c>
      <c r="E529" s="16">
        <v>47</v>
      </c>
      <c r="F529" s="16">
        <v>41108.6</v>
      </c>
      <c r="G529" s="16">
        <v>13087.7</v>
      </c>
      <c r="H529" s="16">
        <v>13502.1</v>
      </c>
      <c r="I529" s="16">
        <v>67698.3</v>
      </c>
      <c r="J529" s="16">
        <v>5932.3</v>
      </c>
      <c r="K529" s="16">
        <v>73630.5</v>
      </c>
    </row>
    <row r="530" spans="1:11" ht="12.75" customHeight="1" x14ac:dyDescent="0.2">
      <c r="A530" s="22">
        <v>316021419</v>
      </c>
      <c r="B530" s="23" t="s">
        <v>490</v>
      </c>
      <c r="C530" s="16">
        <v>2</v>
      </c>
      <c r="D530" s="16">
        <v>83</v>
      </c>
      <c r="E530" s="16">
        <v>85</v>
      </c>
      <c r="F530" s="16">
        <v>1746</v>
      </c>
      <c r="G530" s="16">
        <v>61000</v>
      </c>
      <c r="H530" s="16">
        <v>3837.6</v>
      </c>
      <c r="I530" s="16">
        <v>66583.600000000006</v>
      </c>
      <c r="J530" s="16">
        <v>55196.3</v>
      </c>
      <c r="K530" s="16">
        <v>121779.8</v>
      </c>
    </row>
    <row r="531" spans="1:11" ht="12.75" customHeight="1" x14ac:dyDescent="0.2">
      <c r="A531" s="22">
        <v>316021421</v>
      </c>
      <c r="B531" s="23" t="s">
        <v>491</v>
      </c>
      <c r="C531" s="16">
        <v>118</v>
      </c>
      <c r="D531" s="16">
        <v>42</v>
      </c>
      <c r="E531" s="16">
        <v>160</v>
      </c>
      <c r="F531" s="16">
        <v>104043.9</v>
      </c>
      <c r="G531" s="16">
        <v>39235</v>
      </c>
      <c r="H531" s="16">
        <v>8539.2000000000007</v>
      </c>
      <c r="I531" s="16">
        <v>151818.1</v>
      </c>
      <c r="J531" s="16">
        <v>13338.9</v>
      </c>
      <c r="K531" s="16">
        <v>165157</v>
      </c>
    </row>
    <row r="532" spans="1:11" ht="12.75" customHeight="1" x14ac:dyDescent="0.2">
      <c r="A532" s="22">
        <v>316021422</v>
      </c>
      <c r="B532" s="23" t="s">
        <v>492</v>
      </c>
      <c r="C532" s="16">
        <v>21</v>
      </c>
      <c r="D532" s="16">
        <v>7</v>
      </c>
      <c r="E532" s="16">
        <v>28</v>
      </c>
      <c r="F532" s="16">
        <v>33635.599999999999</v>
      </c>
      <c r="G532" s="16">
        <v>5032.5</v>
      </c>
      <c r="H532" s="16">
        <v>12496.7</v>
      </c>
      <c r="I532" s="16">
        <v>51164.800000000003</v>
      </c>
      <c r="J532" s="16">
        <v>10585</v>
      </c>
      <c r="K532" s="16">
        <v>61749.8</v>
      </c>
    </row>
    <row r="533" spans="1:11" ht="12.75" customHeight="1" x14ac:dyDescent="0.2">
      <c r="A533" s="22">
        <v>316021423</v>
      </c>
      <c r="B533" s="23" t="s">
        <v>493</v>
      </c>
      <c r="C533" s="16">
        <v>15</v>
      </c>
      <c r="D533" s="16">
        <v>172</v>
      </c>
      <c r="E533" s="16">
        <v>187</v>
      </c>
      <c r="F533" s="16">
        <v>13454.8</v>
      </c>
      <c r="G533" s="16">
        <v>91733.3</v>
      </c>
      <c r="H533" s="16">
        <v>7147.1</v>
      </c>
      <c r="I533" s="16">
        <v>112335.1</v>
      </c>
      <c r="J533" s="16">
        <v>8585.1</v>
      </c>
      <c r="K533" s="16">
        <v>120920.3</v>
      </c>
    </row>
    <row r="534" spans="1:11" ht="12.75" customHeight="1" x14ac:dyDescent="0.2">
      <c r="A534" s="22">
        <v>316021424</v>
      </c>
      <c r="B534" s="23" t="s">
        <v>494</v>
      </c>
      <c r="C534" s="16">
        <v>6</v>
      </c>
      <c r="D534" s="16">
        <v>202</v>
      </c>
      <c r="E534" s="16">
        <v>209</v>
      </c>
      <c r="F534" s="16">
        <v>6912.6</v>
      </c>
      <c r="G534" s="16">
        <v>154415.4</v>
      </c>
      <c r="H534" s="16">
        <v>3913.6</v>
      </c>
      <c r="I534" s="16">
        <v>165241.70000000001</v>
      </c>
      <c r="J534" s="16">
        <v>4650</v>
      </c>
      <c r="K534" s="16">
        <v>169891.7</v>
      </c>
    </row>
    <row r="535" spans="1:11" ht="12.75" customHeight="1" x14ac:dyDescent="0.2">
      <c r="A535" s="22">
        <v>316021580</v>
      </c>
      <c r="B535" s="23" t="s">
        <v>645</v>
      </c>
      <c r="C535" s="16">
        <v>624</v>
      </c>
      <c r="D535" s="16">
        <v>152</v>
      </c>
      <c r="E535" s="16">
        <v>776</v>
      </c>
      <c r="F535" s="16">
        <v>243629.2</v>
      </c>
      <c r="G535" s="16">
        <v>53918.9</v>
      </c>
      <c r="H535" s="16">
        <v>2839.7</v>
      </c>
      <c r="I535" s="16">
        <v>300387.8</v>
      </c>
      <c r="J535" s="16">
        <v>107325.6</v>
      </c>
      <c r="K535" s="16">
        <v>407713.5</v>
      </c>
    </row>
    <row r="536" spans="1:11" ht="12.75" customHeight="1" x14ac:dyDescent="0.2">
      <c r="A536" s="22">
        <v>316021581</v>
      </c>
      <c r="B536" s="23" t="s">
        <v>646</v>
      </c>
      <c r="C536" s="16">
        <v>16</v>
      </c>
      <c r="D536" s="16">
        <v>11</v>
      </c>
      <c r="E536" s="16">
        <v>27</v>
      </c>
      <c r="F536" s="16">
        <v>9580.2999999999993</v>
      </c>
      <c r="G536" s="16">
        <v>6000</v>
      </c>
      <c r="H536" s="16">
        <v>2913.7</v>
      </c>
      <c r="I536" s="16">
        <v>18494</v>
      </c>
      <c r="J536" s="16">
        <v>15213</v>
      </c>
      <c r="K536" s="16">
        <v>33706.9</v>
      </c>
    </row>
    <row r="537" spans="1:11" ht="12.75" customHeight="1" x14ac:dyDescent="0.2">
      <c r="A537" s="18">
        <v>31603</v>
      </c>
      <c r="B537" s="18" t="s">
        <v>495</v>
      </c>
      <c r="C537" s="16">
        <v>196</v>
      </c>
      <c r="D537" s="16">
        <v>202</v>
      </c>
      <c r="E537" s="16">
        <v>402</v>
      </c>
      <c r="F537" s="16">
        <v>103017.60000000001</v>
      </c>
      <c r="G537" s="16">
        <v>132175.6</v>
      </c>
      <c r="H537" s="16">
        <v>46245.9</v>
      </c>
      <c r="I537" s="16">
        <v>281439.2</v>
      </c>
      <c r="J537" s="16">
        <v>198980.2</v>
      </c>
      <c r="K537" s="16">
        <v>480419.4</v>
      </c>
    </row>
    <row r="538" spans="1:11" ht="12.75" customHeight="1" x14ac:dyDescent="0.2">
      <c r="A538" s="22">
        <v>316031425</v>
      </c>
      <c r="B538" s="23" t="s">
        <v>496</v>
      </c>
      <c r="C538" s="16">
        <v>44</v>
      </c>
      <c r="D538" s="16">
        <v>14</v>
      </c>
      <c r="E538" s="16">
        <v>60</v>
      </c>
      <c r="F538" s="16">
        <v>34348.300000000003</v>
      </c>
      <c r="G538" s="16">
        <v>6782.9</v>
      </c>
      <c r="H538" s="16">
        <v>20737.400000000001</v>
      </c>
      <c r="I538" s="16">
        <v>61868.6</v>
      </c>
      <c r="J538" s="16">
        <v>4289.6000000000004</v>
      </c>
      <c r="K538" s="16">
        <v>66158.100000000006</v>
      </c>
    </row>
    <row r="539" spans="1:11" ht="12.75" customHeight="1" x14ac:dyDescent="0.2">
      <c r="A539" s="22">
        <v>316031426</v>
      </c>
      <c r="B539" s="23" t="s">
        <v>497</v>
      </c>
      <c r="C539" s="16">
        <v>83</v>
      </c>
      <c r="D539" s="16">
        <v>36</v>
      </c>
      <c r="E539" s="16">
        <v>120</v>
      </c>
      <c r="F539" s="16">
        <v>29152.2</v>
      </c>
      <c r="G539" s="16">
        <v>24949.9</v>
      </c>
      <c r="H539" s="16">
        <v>7911.6</v>
      </c>
      <c r="I539" s="16">
        <v>62013.8</v>
      </c>
      <c r="J539" s="16">
        <v>2248.9</v>
      </c>
      <c r="K539" s="16">
        <v>64262.7</v>
      </c>
    </row>
    <row r="540" spans="1:11" ht="12.75" customHeight="1" x14ac:dyDescent="0.2">
      <c r="A540" s="22">
        <v>316031427</v>
      </c>
      <c r="B540" s="23" t="s">
        <v>498</v>
      </c>
      <c r="C540" s="16">
        <v>55</v>
      </c>
      <c r="D540" s="16">
        <v>144</v>
      </c>
      <c r="E540" s="16">
        <v>200</v>
      </c>
      <c r="F540" s="16">
        <v>21564.3</v>
      </c>
      <c r="G540" s="16">
        <v>92890.2</v>
      </c>
      <c r="H540" s="16">
        <v>9114</v>
      </c>
      <c r="I540" s="16">
        <v>123568.5</v>
      </c>
      <c r="J540" s="16">
        <v>189176.2</v>
      </c>
      <c r="K540" s="16">
        <v>312744.59999999998</v>
      </c>
    </row>
    <row r="541" spans="1:11" ht="12.75" customHeight="1" x14ac:dyDescent="0.2">
      <c r="A541" s="22">
        <v>316031428</v>
      </c>
      <c r="B541" s="23" t="s">
        <v>499</v>
      </c>
      <c r="C541" s="16">
        <v>14</v>
      </c>
      <c r="D541" s="16">
        <v>8</v>
      </c>
      <c r="E541" s="16">
        <v>22</v>
      </c>
      <c r="F541" s="16">
        <v>17952.8</v>
      </c>
      <c r="G541" s="16">
        <v>7552.6</v>
      </c>
      <c r="H541" s="16">
        <v>8483</v>
      </c>
      <c r="I541" s="16">
        <v>33988.300000000003</v>
      </c>
      <c r="J541" s="16">
        <v>3265.6</v>
      </c>
      <c r="K541" s="16">
        <v>37253.9</v>
      </c>
    </row>
    <row r="542" spans="1:11" ht="12.75" customHeight="1" x14ac:dyDescent="0.2">
      <c r="A542" s="18">
        <v>31605</v>
      </c>
      <c r="B542" s="18" t="s">
        <v>500</v>
      </c>
      <c r="C542" s="16">
        <v>85</v>
      </c>
      <c r="D542" s="16">
        <v>132</v>
      </c>
      <c r="E542" s="16">
        <v>218</v>
      </c>
      <c r="F542" s="16">
        <v>128784.9</v>
      </c>
      <c r="G542" s="16">
        <v>64685.9</v>
      </c>
      <c r="H542" s="16">
        <v>81970.7</v>
      </c>
      <c r="I542" s="16">
        <v>275441.40000000002</v>
      </c>
      <c r="J542" s="16">
        <v>46446.2</v>
      </c>
      <c r="K542" s="16">
        <v>321887.59999999998</v>
      </c>
    </row>
    <row r="543" spans="1:11" ht="12.75" customHeight="1" x14ac:dyDescent="0.2">
      <c r="A543" s="22">
        <v>316051434</v>
      </c>
      <c r="B543" s="23" t="s">
        <v>501</v>
      </c>
      <c r="C543" s="16">
        <v>13</v>
      </c>
      <c r="D543" s="16">
        <v>18</v>
      </c>
      <c r="E543" s="16">
        <v>31</v>
      </c>
      <c r="F543" s="16">
        <v>37691.300000000003</v>
      </c>
      <c r="G543" s="16">
        <v>16306.7</v>
      </c>
      <c r="H543" s="16">
        <v>22467.599999999999</v>
      </c>
      <c r="I543" s="16">
        <v>76465.7</v>
      </c>
      <c r="J543" s="16">
        <v>3335.8</v>
      </c>
      <c r="K543" s="16">
        <v>79801.5</v>
      </c>
    </row>
    <row r="544" spans="1:11" ht="12.75" customHeight="1" x14ac:dyDescent="0.2">
      <c r="A544" s="22">
        <v>316051435</v>
      </c>
      <c r="B544" s="23" t="s">
        <v>502</v>
      </c>
      <c r="C544" s="16">
        <v>14</v>
      </c>
      <c r="D544" s="16">
        <v>104</v>
      </c>
      <c r="E544" s="16">
        <v>118</v>
      </c>
      <c r="F544" s="16">
        <v>28210.5</v>
      </c>
      <c r="G544" s="16">
        <v>39999.9</v>
      </c>
      <c r="H544" s="16">
        <v>16243.9</v>
      </c>
      <c r="I544" s="16">
        <v>84454.3</v>
      </c>
      <c r="J544" s="16">
        <v>41762.9</v>
      </c>
      <c r="K544" s="16">
        <v>126217.2</v>
      </c>
    </row>
    <row r="545" spans="1:11" ht="12.75" customHeight="1" x14ac:dyDescent="0.2">
      <c r="A545" s="22">
        <v>316051437</v>
      </c>
      <c r="B545" s="23" t="s">
        <v>503</v>
      </c>
      <c r="C545" s="16">
        <v>24</v>
      </c>
      <c r="D545" s="16">
        <v>2</v>
      </c>
      <c r="E545" s="16">
        <v>26</v>
      </c>
      <c r="F545" s="16">
        <v>33657</v>
      </c>
      <c r="G545" s="16">
        <v>2261.1999999999998</v>
      </c>
      <c r="H545" s="16">
        <v>19102.5</v>
      </c>
      <c r="I545" s="16">
        <v>55020.7</v>
      </c>
      <c r="J545" s="16">
        <v>0</v>
      </c>
      <c r="K545" s="16">
        <v>55020.7</v>
      </c>
    </row>
    <row r="546" spans="1:11" ht="12.75" customHeight="1" x14ac:dyDescent="0.2">
      <c r="A546" s="22">
        <v>316051438</v>
      </c>
      <c r="B546" s="23" t="s">
        <v>504</v>
      </c>
      <c r="C546" s="16">
        <v>16</v>
      </c>
      <c r="D546" s="16">
        <v>2</v>
      </c>
      <c r="E546" s="16">
        <v>19</v>
      </c>
      <c r="F546" s="16">
        <v>9188</v>
      </c>
      <c r="G546" s="16">
        <v>800</v>
      </c>
      <c r="H546" s="16">
        <v>4588.8</v>
      </c>
      <c r="I546" s="16">
        <v>14576.8</v>
      </c>
      <c r="J546" s="16">
        <v>1097.5</v>
      </c>
      <c r="K546" s="16">
        <v>15674.3</v>
      </c>
    </row>
    <row r="547" spans="1:11" ht="12.75" customHeight="1" x14ac:dyDescent="0.2">
      <c r="A547" s="22">
        <v>316051543</v>
      </c>
      <c r="B547" s="23" t="s">
        <v>505</v>
      </c>
      <c r="C547" s="16">
        <v>11</v>
      </c>
      <c r="D547" s="16">
        <v>6</v>
      </c>
      <c r="E547" s="16">
        <v>17</v>
      </c>
      <c r="F547" s="16">
        <v>15541.8</v>
      </c>
      <c r="G547" s="16">
        <v>5318</v>
      </c>
      <c r="H547" s="16">
        <v>18518.8</v>
      </c>
      <c r="I547" s="16">
        <v>39378.5</v>
      </c>
      <c r="J547" s="16">
        <v>60</v>
      </c>
      <c r="K547" s="16">
        <v>39438.5</v>
      </c>
    </row>
    <row r="548" spans="1:11" ht="12.75" customHeight="1" x14ac:dyDescent="0.2">
      <c r="A548" s="22">
        <v>316051544</v>
      </c>
      <c r="B548" s="23" t="s">
        <v>506</v>
      </c>
      <c r="C548" s="16">
        <v>7</v>
      </c>
      <c r="D548" s="16">
        <v>0</v>
      </c>
      <c r="E548" s="16">
        <v>7</v>
      </c>
      <c r="F548" s="16">
        <v>4496.3999999999996</v>
      </c>
      <c r="G548" s="16">
        <v>0</v>
      </c>
      <c r="H548" s="16">
        <v>1049</v>
      </c>
      <c r="I548" s="16">
        <v>5545.4</v>
      </c>
      <c r="J548" s="16">
        <v>190</v>
      </c>
      <c r="K548" s="16">
        <v>5735.4</v>
      </c>
    </row>
    <row r="549" spans="1:11" ht="12.75" customHeight="1" x14ac:dyDescent="0.2">
      <c r="A549" s="18">
        <v>31606</v>
      </c>
      <c r="B549" s="18" t="s">
        <v>507</v>
      </c>
      <c r="C549" s="16">
        <v>497</v>
      </c>
      <c r="D549" s="16">
        <v>174</v>
      </c>
      <c r="E549" s="16">
        <v>677</v>
      </c>
      <c r="F549" s="16">
        <v>228884.7</v>
      </c>
      <c r="G549" s="16">
        <v>57787.9</v>
      </c>
      <c r="H549" s="16">
        <v>42007.7</v>
      </c>
      <c r="I549" s="16">
        <v>328680.3</v>
      </c>
      <c r="J549" s="16">
        <v>41580.6</v>
      </c>
      <c r="K549" s="16">
        <v>370260.8</v>
      </c>
    </row>
    <row r="550" spans="1:11" ht="12.75" customHeight="1" x14ac:dyDescent="0.2">
      <c r="A550" s="22">
        <v>316061439</v>
      </c>
      <c r="B550" s="23" t="s">
        <v>508</v>
      </c>
      <c r="C550" s="16">
        <v>15</v>
      </c>
      <c r="D550" s="16">
        <v>30</v>
      </c>
      <c r="E550" s="16">
        <v>45</v>
      </c>
      <c r="F550" s="16">
        <v>5705.3</v>
      </c>
      <c r="G550" s="16">
        <v>8842</v>
      </c>
      <c r="H550" s="16">
        <v>5239</v>
      </c>
      <c r="I550" s="16">
        <v>19786.3</v>
      </c>
      <c r="J550" s="16">
        <v>13870.5</v>
      </c>
      <c r="K550" s="16">
        <v>33656.800000000003</v>
      </c>
    </row>
    <row r="551" spans="1:11" ht="12.75" customHeight="1" x14ac:dyDescent="0.2">
      <c r="A551" s="22">
        <v>316061440</v>
      </c>
      <c r="B551" s="23" t="s">
        <v>509</v>
      </c>
      <c r="C551" s="16">
        <v>46</v>
      </c>
      <c r="D551" s="16">
        <v>6</v>
      </c>
      <c r="E551" s="16">
        <v>53</v>
      </c>
      <c r="F551" s="16">
        <v>36358.1</v>
      </c>
      <c r="G551" s="16">
        <v>2651.7</v>
      </c>
      <c r="H551" s="16">
        <v>11482.4</v>
      </c>
      <c r="I551" s="16">
        <v>50492.2</v>
      </c>
      <c r="J551" s="16">
        <v>5047.5</v>
      </c>
      <c r="K551" s="16">
        <v>55539.7</v>
      </c>
    </row>
    <row r="552" spans="1:11" ht="12.75" customHeight="1" x14ac:dyDescent="0.2">
      <c r="A552" s="22">
        <v>316061441</v>
      </c>
      <c r="B552" s="23" t="s">
        <v>510</v>
      </c>
      <c r="C552" s="16">
        <v>64</v>
      </c>
      <c r="D552" s="16">
        <v>0</v>
      </c>
      <c r="E552" s="16">
        <v>66</v>
      </c>
      <c r="F552" s="16">
        <v>23042.5</v>
      </c>
      <c r="G552" s="16">
        <v>0</v>
      </c>
      <c r="H552" s="16">
        <v>2962.2</v>
      </c>
      <c r="I552" s="16">
        <v>26004.7</v>
      </c>
      <c r="J552" s="16">
        <v>1239.7</v>
      </c>
      <c r="K552" s="16">
        <v>27244.400000000001</v>
      </c>
    </row>
    <row r="553" spans="1:11" ht="12.75" customHeight="1" x14ac:dyDescent="0.2">
      <c r="A553" s="22">
        <v>316061442</v>
      </c>
      <c r="B553" s="23" t="s">
        <v>511</v>
      </c>
      <c r="C553" s="16">
        <v>260</v>
      </c>
      <c r="D553" s="16">
        <v>96</v>
      </c>
      <c r="E553" s="16">
        <v>357</v>
      </c>
      <c r="F553" s="16">
        <v>104113.1</v>
      </c>
      <c r="G553" s="16">
        <v>37726.300000000003</v>
      </c>
      <c r="H553" s="16">
        <v>7656.5</v>
      </c>
      <c r="I553" s="16">
        <v>149495.9</v>
      </c>
      <c r="J553" s="16">
        <v>10026.9</v>
      </c>
      <c r="K553" s="16">
        <v>159522.79999999999</v>
      </c>
    </row>
    <row r="554" spans="1:11" ht="12.75" customHeight="1" x14ac:dyDescent="0.2">
      <c r="A554" s="22">
        <v>316061443</v>
      </c>
      <c r="B554" s="23" t="s">
        <v>512</v>
      </c>
      <c r="C554" s="16">
        <v>26</v>
      </c>
      <c r="D554" s="16">
        <v>0</v>
      </c>
      <c r="E554" s="16">
        <v>27</v>
      </c>
      <c r="F554" s="16">
        <v>12611.6</v>
      </c>
      <c r="G554" s="16">
        <v>0</v>
      </c>
      <c r="H554" s="16">
        <v>5250.3</v>
      </c>
      <c r="I554" s="16">
        <v>17861.8</v>
      </c>
      <c r="J554" s="16">
        <v>3459.3</v>
      </c>
      <c r="K554" s="16">
        <v>21321.200000000001</v>
      </c>
    </row>
    <row r="555" spans="1:11" ht="12.75" customHeight="1" x14ac:dyDescent="0.2">
      <c r="A555" s="22">
        <v>316061444</v>
      </c>
      <c r="B555" s="23" t="s">
        <v>513</v>
      </c>
      <c r="C555" s="16">
        <v>86</v>
      </c>
      <c r="D555" s="16">
        <v>42</v>
      </c>
      <c r="E555" s="16">
        <v>129</v>
      </c>
      <c r="F555" s="16">
        <v>47054.1</v>
      </c>
      <c r="G555" s="16">
        <v>8567.9</v>
      </c>
      <c r="H555" s="16">
        <v>9417.2999999999993</v>
      </c>
      <c r="I555" s="16">
        <v>65039.3</v>
      </c>
      <c r="J555" s="16">
        <v>7936.7</v>
      </c>
      <c r="K555" s="16">
        <v>72975.899999999994</v>
      </c>
    </row>
    <row r="556" spans="1:11" ht="12.75" customHeight="1" x14ac:dyDescent="0.2">
      <c r="A556" s="18">
        <v>31607</v>
      </c>
      <c r="B556" s="18" t="s">
        <v>514</v>
      </c>
      <c r="C556" s="16">
        <v>222</v>
      </c>
      <c r="D556" s="16">
        <v>78</v>
      </c>
      <c r="E556" s="16">
        <v>304</v>
      </c>
      <c r="F556" s="16">
        <v>101425.4</v>
      </c>
      <c r="G556" s="16">
        <v>26746</v>
      </c>
      <c r="H556" s="16">
        <v>31745.4</v>
      </c>
      <c r="I556" s="16">
        <v>159916.79999999999</v>
      </c>
      <c r="J556" s="16">
        <v>107604.6</v>
      </c>
      <c r="K556" s="16">
        <v>267521.40000000002</v>
      </c>
    </row>
    <row r="557" spans="1:11" ht="12.75" customHeight="1" x14ac:dyDescent="0.2">
      <c r="A557" s="22">
        <v>316071545</v>
      </c>
      <c r="B557" s="23" t="s">
        <v>515</v>
      </c>
      <c r="C557" s="16">
        <v>23</v>
      </c>
      <c r="D557" s="16">
        <v>0</v>
      </c>
      <c r="E557" s="16">
        <v>23</v>
      </c>
      <c r="F557" s="16">
        <v>11254.5</v>
      </c>
      <c r="G557" s="16">
        <v>0</v>
      </c>
      <c r="H557" s="16">
        <v>4727.3</v>
      </c>
      <c r="I557" s="16">
        <v>15981.8</v>
      </c>
      <c r="J557" s="16">
        <v>16192.4</v>
      </c>
      <c r="K557" s="16">
        <v>32174.2</v>
      </c>
    </row>
    <row r="558" spans="1:11" ht="12.75" customHeight="1" x14ac:dyDescent="0.2">
      <c r="A558" s="22">
        <v>316071546</v>
      </c>
      <c r="B558" s="23" t="s">
        <v>516</v>
      </c>
      <c r="C558" s="16">
        <v>17</v>
      </c>
      <c r="D558" s="16">
        <v>0</v>
      </c>
      <c r="E558" s="16">
        <v>17</v>
      </c>
      <c r="F558" s="16">
        <v>10596.6</v>
      </c>
      <c r="G558" s="16">
        <v>0</v>
      </c>
      <c r="H558" s="16">
        <v>4932.7</v>
      </c>
      <c r="I558" s="16">
        <v>15529.4</v>
      </c>
      <c r="J558" s="16">
        <v>722.6</v>
      </c>
      <c r="K558" s="16">
        <v>16252</v>
      </c>
    </row>
    <row r="559" spans="1:11" ht="12.75" customHeight="1" x14ac:dyDescent="0.2">
      <c r="A559" s="22">
        <v>316071547</v>
      </c>
      <c r="B559" s="23" t="s">
        <v>517</v>
      </c>
      <c r="C559" s="16">
        <v>84</v>
      </c>
      <c r="D559" s="16">
        <v>39</v>
      </c>
      <c r="E559" s="16">
        <v>126</v>
      </c>
      <c r="F559" s="16">
        <v>41017.1</v>
      </c>
      <c r="G559" s="16">
        <v>16605.3</v>
      </c>
      <c r="H559" s="16">
        <v>13657.2</v>
      </c>
      <c r="I559" s="16">
        <v>71279.7</v>
      </c>
      <c r="J559" s="16">
        <v>65790.399999999994</v>
      </c>
      <c r="K559" s="16">
        <v>137070</v>
      </c>
    </row>
    <row r="560" spans="1:11" ht="12.75" customHeight="1" x14ac:dyDescent="0.2">
      <c r="A560" s="22">
        <v>316071548</v>
      </c>
      <c r="B560" s="23" t="s">
        <v>514</v>
      </c>
      <c r="C560" s="16">
        <v>98</v>
      </c>
      <c r="D560" s="16">
        <v>39</v>
      </c>
      <c r="E560" s="16">
        <v>138</v>
      </c>
      <c r="F560" s="16">
        <v>38557.199999999997</v>
      </c>
      <c r="G560" s="16">
        <v>10140.700000000001</v>
      </c>
      <c r="H560" s="16">
        <v>8428.1</v>
      </c>
      <c r="I560" s="16">
        <v>57125.9</v>
      </c>
      <c r="J560" s="16">
        <v>24899.3</v>
      </c>
      <c r="K560" s="16">
        <v>82025.2</v>
      </c>
    </row>
    <row r="561" spans="1:11" ht="12.75" customHeight="1" x14ac:dyDescent="0.2">
      <c r="A561" s="18">
        <v>31608</v>
      </c>
      <c r="B561" s="18" t="s">
        <v>518</v>
      </c>
      <c r="C561" s="16">
        <v>97</v>
      </c>
      <c r="D561" s="16">
        <v>33</v>
      </c>
      <c r="E561" s="16">
        <v>133</v>
      </c>
      <c r="F561" s="16">
        <v>53496</v>
      </c>
      <c r="G561" s="16">
        <v>9483.1</v>
      </c>
      <c r="H561" s="16">
        <v>22743.1</v>
      </c>
      <c r="I561" s="16">
        <v>85722.2</v>
      </c>
      <c r="J561" s="16">
        <v>19794.599999999999</v>
      </c>
      <c r="K561" s="16">
        <v>105516.8</v>
      </c>
    </row>
    <row r="562" spans="1:11" ht="12.75" customHeight="1" x14ac:dyDescent="0.2">
      <c r="A562" s="22">
        <v>316081549</v>
      </c>
      <c r="B562" s="23" t="s">
        <v>518</v>
      </c>
      <c r="C562" s="16">
        <v>97</v>
      </c>
      <c r="D562" s="16">
        <v>33</v>
      </c>
      <c r="E562" s="16">
        <v>133</v>
      </c>
      <c r="F562" s="16">
        <v>53496</v>
      </c>
      <c r="G562" s="16">
        <v>9483.1</v>
      </c>
      <c r="H562" s="16">
        <v>22743.1</v>
      </c>
      <c r="I562" s="16">
        <v>85722.2</v>
      </c>
      <c r="J562" s="16">
        <v>19794.599999999999</v>
      </c>
      <c r="K562" s="16">
        <v>105516.8</v>
      </c>
    </row>
    <row r="563" spans="1:11" ht="12.75" customHeight="1" x14ac:dyDescent="0.2">
      <c r="A563" s="19">
        <v>317</v>
      </c>
      <c r="B563" s="19" t="s">
        <v>519</v>
      </c>
      <c r="C563" s="16">
        <v>562</v>
      </c>
      <c r="D563" s="16">
        <v>149</v>
      </c>
      <c r="E563" s="16">
        <v>772</v>
      </c>
      <c r="F563" s="16">
        <v>263518</v>
      </c>
      <c r="G563" s="16">
        <v>55774.8</v>
      </c>
      <c r="H563" s="16">
        <v>122723.5</v>
      </c>
      <c r="I563" s="16">
        <v>442016.3</v>
      </c>
      <c r="J563" s="16">
        <v>157276.6</v>
      </c>
      <c r="K563" s="16">
        <v>599293</v>
      </c>
    </row>
    <row r="564" spans="1:11" ht="12.75" customHeight="1" x14ac:dyDescent="0.2">
      <c r="A564" s="18">
        <v>31701</v>
      </c>
      <c r="B564" s="18" t="s">
        <v>519</v>
      </c>
      <c r="C564" s="16">
        <v>562</v>
      </c>
      <c r="D564" s="16">
        <v>149</v>
      </c>
      <c r="E564" s="16">
        <v>772</v>
      </c>
      <c r="F564" s="16">
        <v>263518</v>
      </c>
      <c r="G564" s="16">
        <v>55774.8</v>
      </c>
      <c r="H564" s="16">
        <v>122723.5</v>
      </c>
      <c r="I564" s="16">
        <v>442016.3</v>
      </c>
      <c r="J564" s="16">
        <v>157276.6</v>
      </c>
      <c r="K564" s="16">
        <v>599293</v>
      </c>
    </row>
    <row r="565" spans="1:11" ht="12.75" customHeight="1" x14ac:dyDescent="0.2">
      <c r="A565" s="22">
        <v>317011445</v>
      </c>
      <c r="B565" s="23" t="s">
        <v>520</v>
      </c>
      <c r="C565" s="16">
        <v>22</v>
      </c>
      <c r="D565" s="16">
        <v>0</v>
      </c>
      <c r="E565" s="16">
        <v>22</v>
      </c>
      <c r="F565" s="16">
        <v>10050.1</v>
      </c>
      <c r="G565" s="16">
        <v>0</v>
      </c>
      <c r="H565" s="16">
        <v>5470.5</v>
      </c>
      <c r="I565" s="16">
        <v>15520.6</v>
      </c>
      <c r="J565" s="16">
        <v>0</v>
      </c>
      <c r="K565" s="16">
        <v>15520.6</v>
      </c>
    </row>
    <row r="566" spans="1:11" ht="12.75" customHeight="1" x14ac:dyDescent="0.2">
      <c r="A566" s="22">
        <v>317011446</v>
      </c>
      <c r="B566" s="23" t="s">
        <v>521</v>
      </c>
      <c r="C566" s="16">
        <v>55</v>
      </c>
      <c r="D566" s="16">
        <v>8</v>
      </c>
      <c r="E566" s="16">
        <v>63</v>
      </c>
      <c r="F566" s="16">
        <v>28074.3</v>
      </c>
      <c r="G566" s="16">
        <v>1918.6</v>
      </c>
      <c r="H566" s="16">
        <v>2871.4</v>
      </c>
      <c r="I566" s="16">
        <v>32864.300000000003</v>
      </c>
      <c r="J566" s="16">
        <v>13603.1</v>
      </c>
      <c r="K566" s="16">
        <v>46467.4</v>
      </c>
    </row>
    <row r="567" spans="1:11" ht="12.75" customHeight="1" x14ac:dyDescent="0.2">
      <c r="A567" s="22">
        <v>317011447</v>
      </c>
      <c r="B567" s="23" t="s">
        <v>522</v>
      </c>
      <c r="C567" s="16">
        <v>46</v>
      </c>
      <c r="D567" s="16">
        <v>41</v>
      </c>
      <c r="E567" s="16">
        <v>87</v>
      </c>
      <c r="F567" s="16">
        <v>15988.6</v>
      </c>
      <c r="G567" s="16">
        <v>15580.6</v>
      </c>
      <c r="H567" s="16">
        <v>1739.8</v>
      </c>
      <c r="I567" s="16">
        <v>33309</v>
      </c>
      <c r="J567" s="16">
        <v>37880.199999999997</v>
      </c>
      <c r="K567" s="16">
        <v>71189.100000000006</v>
      </c>
    </row>
    <row r="568" spans="1:11" ht="12.75" customHeight="1" x14ac:dyDescent="0.2">
      <c r="A568" s="22">
        <v>317011448</v>
      </c>
      <c r="B568" s="23" t="s">
        <v>523</v>
      </c>
      <c r="C568" s="16">
        <v>6</v>
      </c>
      <c r="D568" s="16">
        <v>4</v>
      </c>
      <c r="E568" s="16">
        <v>10</v>
      </c>
      <c r="F568" s="16">
        <v>3089.3</v>
      </c>
      <c r="G568" s="16">
        <v>1364.8</v>
      </c>
      <c r="H568" s="16">
        <v>27324.3</v>
      </c>
      <c r="I568" s="16">
        <v>31778.3</v>
      </c>
      <c r="J568" s="16">
        <v>3218.7</v>
      </c>
      <c r="K568" s="16">
        <v>34997.1</v>
      </c>
    </row>
    <row r="569" spans="1:11" ht="12.75" customHeight="1" x14ac:dyDescent="0.2">
      <c r="A569" s="22">
        <v>317011449</v>
      </c>
      <c r="B569" s="23" t="s">
        <v>524</v>
      </c>
      <c r="C569" s="16">
        <v>75</v>
      </c>
      <c r="D569" s="16">
        <v>2</v>
      </c>
      <c r="E569" s="16">
        <v>77</v>
      </c>
      <c r="F569" s="16">
        <v>36132.400000000001</v>
      </c>
      <c r="G569" s="16">
        <v>635</v>
      </c>
      <c r="H569" s="16">
        <v>4355.3</v>
      </c>
      <c r="I569" s="16">
        <v>41122.6</v>
      </c>
      <c r="J569" s="16">
        <v>614.9</v>
      </c>
      <c r="K569" s="16">
        <v>41737.599999999999</v>
      </c>
    </row>
    <row r="570" spans="1:11" ht="12.75" customHeight="1" x14ac:dyDescent="0.2">
      <c r="A570" s="22">
        <v>317011450</v>
      </c>
      <c r="B570" s="23" t="s">
        <v>525</v>
      </c>
      <c r="C570" s="16">
        <v>99</v>
      </c>
      <c r="D570" s="16">
        <v>3</v>
      </c>
      <c r="E570" s="16">
        <v>102</v>
      </c>
      <c r="F570" s="16">
        <v>40435.300000000003</v>
      </c>
      <c r="G570" s="16">
        <v>1045</v>
      </c>
      <c r="H570" s="16">
        <v>10002.9</v>
      </c>
      <c r="I570" s="16">
        <v>51483.199999999997</v>
      </c>
      <c r="J570" s="16">
        <v>21634.799999999999</v>
      </c>
      <c r="K570" s="16">
        <v>73118</v>
      </c>
    </row>
    <row r="571" spans="1:11" ht="12.75" customHeight="1" x14ac:dyDescent="0.2">
      <c r="A571" s="22">
        <v>317011451</v>
      </c>
      <c r="B571" s="23" t="s">
        <v>526</v>
      </c>
      <c r="C571" s="16">
        <v>65</v>
      </c>
      <c r="D571" s="16">
        <v>0</v>
      </c>
      <c r="E571" s="16">
        <v>65</v>
      </c>
      <c r="F571" s="16">
        <v>36515.599999999999</v>
      </c>
      <c r="G571" s="16">
        <v>0</v>
      </c>
      <c r="H571" s="16">
        <v>7810.8</v>
      </c>
      <c r="I571" s="16">
        <v>44326.400000000001</v>
      </c>
      <c r="J571" s="16">
        <v>2853.7</v>
      </c>
      <c r="K571" s="16">
        <v>47180.1</v>
      </c>
    </row>
    <row r="572" spans="1:11" ht="12.75" customHeight="1" x14ac:dyDescent="0.2">
      <c r="A572" s="22">
        <v>317011452</v>
      </c>
      <c r="B572" s="23" t="s">
        <v>527</v>
      </c>
      <c r="C572" s="16">
        <v>19</v>
      </c>
      <c r="D572" s="16">
        <v>0</v>
      </c>
      <c r="E572" s="16">
        <v>19</v>
      </c>
      <c r="F572" s="16">
        <v>15629.6</v>
      </c>
      <c r="G572" s="16">
        <v>0</v>
      </c>
      <c r="H572" s="16">
        <v>4529.8999999999996</v>
      </c>
      <c r="I572" s="16">
        <v>20159.5</v>
      </c>
      <c r="J572" s="16">
        <v>0</v>
      </c>
      <c r="K572" s="16">
        <v>20159.5</v>
      </c>
    </row>
    <row r="573" spans="1:11" ht="12.75" customHeight="1" x14ac:dyDescent="0.2">
      <c r="A573" s="22">
        <v>317011453</v>
      </c>
      <c r="B573" s="23" t="s">
        <v>528</v>
      </c>
      <c r="C573" s="16">
        <v>4</v>
      </c>
      <c r="D573" s="16">
        <v>29</v>
      </c>
      <c r="E573" s="16">
        <v>91</v>
      </c>
      <c r="F573" s="16">
        <v>2007.4</v>
      </c>
      <c r="G573" s="16">
        <v>10303.200000000001</v>
      </c>
      <c r="H573" s="16">
        <v>21601.7</v>
      </c>
      <c r="I573" s="16">
        <v>33912.199999999997</v>
      </c>
      <c r="J573" s="16">
        <v>2470.3000000000002</v>
      </c>
      <c r="K573" s="16">
        <v>36382.6</v>
      </c>
    </row>
    <row r="574" spans="1:11" ht="12.75" customHeight="1" x14ac:dyDescent="0.2">
      <c r="A574" s="22">
        <v>317011454</v>
      </c>
      <c r="B574" s="23" t="s">
        <v>529</v>
      </c>
      <c r="C574" s="16">
        <v>4</v>
      </c>
      <c r="D574" s="16">
        <v>11</v>
      </c>
      <c r="E574" s="16">
        <v>15</v>
      </c>
      <c r="F574" s="16">
        <v>1753.3</v>
      </c>
      <c r="G574" s="16">
        <v>3023.4</v>
      </c>
      <c r="H574" s="16">
        <v>2078.6</v>
      </c>
      <c r="I574" s="16">
        <v>6855.2</v>
      </c>
      <c r="J574" s="16">
        <v>2636.3</v>
      </c>
      <c r="K574" s="16">
        <v>9491.5</v>
      </c>
    </row>
    <row r="575" spans="1:11" ht="12.75" customHeight="1" x14ac:dyDescent="0.2">
      <c r="A575" s="22">
        <v>317011455</v>
      </c>
      <c r="B575" s="23" t="s">
        <v>530</v>
      </c>
      <c r="C575" s="16">
        <v>6</v>
      </c>
      <c r="D575" s="16">
        <v>4</v>
      </c>
      <c r="E575" s="16">
        <v>10</v>
      </c>
      <c r="F575" s="16">
        <v>5047.7</v>
      </c>
      <c r="G575" s="16">
        <v>1600</v>
      </c>
      <c r="H575" s="16">
        <v>6482.9</v>
      </c>
      <c r="I575" s="16">
        <v>13130.6</v>
      </c>
      <c r="J575" s="16">
        <v>9898</v>
      </c>
      <c r="K575" s="16">
        <v>23028.6</v>
      </c>
    </row>
    <row r="576" spans="1:11" ht="12.75" customHeight="1" x14ac:dyDescent="0.2">
      <c r="A576" s="22">
        <v>317011456</v>
      </c>
      <c r="B576" s="23" t="s">
        <v>531</v>
      </c>
      <c r="C576" s="16">
        <v>6</v>
      </c>
      <c r="D576" s="16">
        <v>35</v>
      </c>
      <c r="E576" s="16">
        <v>41</v>
      </c>
      <c r="F576" s="16">
        <v>3060.1</v>
      </c>
      <c r="G576" s="16">
        <v>17165.900000000001</v>
      </c>
      <c r="H576" s="16">
        <v>6630.2</v>
      </c>
      <c r="I576" s="16">
        <v>26856.1</v>
      </c>
      <c r="J576" s="16">
        <v>12964.8</v>
      </c>
      <c r="K576" s="16">
        <v>39820.9</v>
      </c>
    </row>
    <row r="577" spans="1:11" ht="12.75" customHeight="1" x14ac:dyDescent="0.2">
      <c r="A577" s="22">
        <v>317011457</v>
      </c>
      <c r="B577" s="23" t="s">
        <v>532</v>
      </c>
      <c r="C577" s="16">
        <v>14</v>
      </c>
      <c r="D577" s="16">
        <v>0</v>
      </c>
      <c r="E577" s="16">
        <v>14</v>
      </c>
      <c r="F577" s="16">
        <v>10729.4</v>
      </c>
      <c r="G577" s="16">
        <v>0</v>
      </c>
      <c r="H577" s="16">
        <v>14294.7</v>
      </c>
      <c r="I577" s="16">
        <v>25024.1</v>
      </c>
      <c r="J577" s="16">
        <v>7006.5</v>
      </c>
      <c r="K577" s="16">
        <v>32030.6</v>
      </c>
    </row>
    <row r="578" spans="1:11" ht="12.75" customHeight="1" x14ac:dyDescent="0.2">
      <c r="A578" s="22">
        <v>317011458</v>
      </c>
      <c r="B578" s="23" t="s">
        <v>533</v>
      </c>
      <c r="C578" s="16">
        <v>118</v>
      </c>
      <c r="D578" s="16">
        <v>4</v>
      </c>
      <c r="E578" s="16">
        <v>125</v>
      </c>
      <c r="F578" s="16">
        <v>46581.4</v>
      </c>
      <c r="G578" s="16">
        <v>1190.0999999999999</v>
      </c>
      <c r="H578" s="16">
        <v>5866.6</v>
      </c>
      <c r="I578" s="16">
        <v>53638.1</v>
      </c>
      <c r="J578" s="16">
        <v>28856.9</v>
      </c>
      <c r="K578" s="16">
        <v>82495</v>
      </c>
    </row>
    <row r="579" spans="1:11" ht="12.75" customHeight="1" x14ac:dyDescent="0.2">
      <c r="A579" s="22">
        <v>317011459</v>
      </c>
      <c r="B579" s="23" t="s">
        <v>534</v>
      </c>
      <c r="C579" s="16">
        <v>23</v>
      </c>
      <c r="D579" s="16">
        <v>8</v>
      </c>
      <c r="E579" s="16">
        <v>31</v>
      </c>
      <c r="F579" s="16">
        <v>8423.6</v>
      </c>
      <c r="G579" s="16">
        <v>1948.4</v>
      </c>
      <c r="H579" s="16">
        <v>1664.2</v>
      </c>
      <c r="I579" s="16">
        <v>12036.2</v>
      </c>
      <c r="J579" s="16">
        <v>13638.4</v>
      </c>
      <c r="K579" s="16">
        <v>25674.6</v>
      </c>
    </row>
    <row r="580" spans="1:11" ht="12.75" customHeight="1" x14ac:dyDescent="0.2">
      <c r="A580" s="19">
        <v>318</v>
      </c>
      <c r="B580" s="19" t="s">
        <v>535</v>
      </c>
      <c r="C580" s="16">
        <v>610</v>
      </c>
      <c r="D580" s="16">
        <v>81</v>
      </c>
      <c r="E580" s="16">
        <v>702</v>
      </c>
      <c r="F580" s="16">
        <v>254854</v>
      </c>
      <c r="G580" s="16">
        <v>25809.5</v>
      </c>
      <c r="H580" s="16">
        <v>91678.2</v>
      </c>
      <c r="I580" s="16">
        <v>372341.8</v>
      </c>
      <c r="J580" s="16">
        <v>450148.8</v>
      </c>
      <c r="K580" s="16">
        <v>822490.5</v>
      </c>
    </row>
    <row r="581" spans="1:11" ht="12.75" customHeight="1" x14ac:dyDescent="0.2">
      <c r="A581" s="18">
        <v>31801</v>
      </c>
      <c r="B581" s="18" t="s">
        <v>536</v>
      </c>
      <c r="C581" s="16">
        <v>74</v>
      </c>
      <c r="D581" s="16">
        <v>8</v>
      </c>
      <c r="E581" s="16">
        <v>85</v>
      </c>
      <c r="F581" s="16">
        <v>33827.699999999997</v>
      </c>
      <c r="G581" s="16">
        <v>3266.2</v>
      </c>
      <c r="H581" s="16">
        <v>17027.5</v>
      </c>
      <c r="I581" s="16">
        <v>54121.4</v>
      </c>
      <c r="J581" s="16">
        <v>56262.6</v>
      </c>
      <c r="K581" s="16">
        <v>110384</v>
      </c>
    </row>
    <row r="582" spans="1:11" ht="12.75" customHeight="1" x14ac:dyDescent="0.2">
      <c r="A582" s="22">
        <v>318011460</v>
      </c>
      <c r="B582" s="23" t="s">
        <v>537</v>
      </c>
      <c r="C582" s="16">
        <v>15</v>
      </c>
      <c r="D582" s="16">
        <v>8</v>
      </c>
      <c r="E582" s="16">
        <v>24</v>
      </c>
      <c r="F582" s="16">
        <v>7441.5</v>
      </c>
      <c r="G582" s="16">
        <v>3266.2</v>
      </c>
      <c r="H582" s="16">
        <v>5381.8</v>
      </c>
      <c r="I582" s="16">
        <v>16089.5</v>
      </c>
      <c r="J582" s="16">
        <v>7826.1</v>
      </c>
      <c r="K582" s="16">
        <v>23915.7</v>
      </c>
    </row>
    <row r="583" spans="1:11" ht="12.75" customHeight="1" x14ac:dyDescent="0.2">
      <c r="A583" s="22">
        <v>318011461</v>
      </c>
      <c r="B583" s="23" t="s">
        <v>538</v>
      </c>
      <c r="C583" s="16">
        <v>14</v>
      </c>
      <c r="D583" s="16">
        <v>0</v>
      </c>
      <c r="E583" s="16">
        <v>15</v>
      </c>
      <c r="F583" s="16">
        <v>7697.8</v>
      </c>
      <c r="G583" s="16">
        <v>0</v>
      </c>
      <c r="H583" s="16">
        <v>5284.3</v>
      </c>
      <c r="I583" s="16">
        <v>12982.1</v>
      </c>
      <c r="J583" s="16">
        <v>16503.5</v>
      </c>
      <c r="K583" s="16">
        <v>29485.599999999999</v>
      </c>
    </row>
    <row r="584" spans="1:11" ht="12.75" customHeight="1" x14ac:dyDescent="0.2">
      <c r="A584" s="22">
        <v>318011462</v>
      </c>
      <c r="B584" s="23" t="s">
        <v>539</v>
      </c>
      <c r="C584" s="16">
        <v>19</v>
      </c>
      <c r="D584" s="16">
        <v>0</v>
      </c>
      <c r="E584" s="16">
        <v>20</v>
      </c>
      <c r="F584" s="16">
        <v>8576.2000000000007</v>
      </c>
      <c r="G584" s="16">
        <v>0</v>
      </c>
      <c r="H584" s="16">
        <v>1639.6</v>
      </c>
      <c r="I584" s="16">
        <v>10215.799999999999</v>
      </c>
      <c r="J584" s="16">
        <v>8212.2000000000007</v>
      </c>
      <c r="K584" s="16">
        <v>18428</v>
      </c>
    </row>
    <row r="585" spans="1:11" ht="12.75" customHeight="1" x14ac:dyDescent="0.2">
      <c r="A585" s="22">
        <v>318011463</v>
      </c>
      <c r="B585" s="23" t="s">
        <v>540</v>
      </c>
      <c r="C585" s="16">
        <v>1</v>
      </c>
      <c r="D585" s="16">
        <v>0</v>
      </c>
      <c r="E585" s="16">
        <v>1</v>
      </c>
      <c r="F585" s="16">
        <v>564.9</v>
      </c>
      <c r="G585" s="16">
        <v>0</v>
      </c>
      <c r="H585" s="16">
        <v>1074.5</v>
      </c>
      <c r="I585" s="16">
        <v>1639.4</v>
      </c>
      <c r="J585" s="16">
        <v>20938.8</v>
      </c>
      <c r="K585" s="16">
        <v>22578.2</v>
      </c>
    </row>
    <row r="586" spans="1:11" ht="12.75" customHeight="1" x14ac:dyDescent="0.2">
      <c r="A586" s="22">
        <v>318011464</v>
      </c>
      <c r="B586" s="23" t="s">
        <v>541</v>
      </c>
      <c r="C586" s="16">
        <v>1</v>
      </c>
      <c r="D586" s="16">
        <v>0</v>
      </c>
      <c r="E586" s="16">
        <v>1</v>
      </c>
      <c r="F586" s="16">
        <v>450</v>
      </c>
      <c r="G586" s="16">
        <v>0</v>
      </c>
      <c r="H586" s="16">
        <v>469.7</v>
      </c>
      <c r="I586" s="16">
        <v>919.7</v>
      </c>
      <c r="J586" s="16">
        <v>578.1</v>
      </c>
      <c r="K586" s="16">
        <v>1497.8</v>
      </c>
    </row>
    <row r="587" spans="1:11" ht="12.75" customHeight="1" x14ac:dyDescent="0.2">
      <c r="A587" s="22">
        <v>318011465</v>
      </c>
      <c r="B587" s="23" t="s">
        <v>610</v>
      </c>
      <c r="C587" s="16">
        <v>18</v>
      </c>
      <c r="D587" s="16">
        <v>0</v>
      </c>
      <c r="E587" s="16">
        <v>18</v>
      </c>
      <c r="F587" s="16">
        <v>5087.6000000000004</v>
      </c>
      <c r="G587" s="16">
        <v>0</v>
      </c>
      <c r="H587" s="16">
        <v>3177.6</v>
      </c>
      <c r="I587" s="16">
        <v>8265.1</v>
      </c>
      <c r="J587" s="16">
        <v>2203.9</v>
      </c>
      <c r="K587" s="16">
        <v>10469</v>
      </c>
    </row>
    <row r="588" spans="1:11" ht="12.75" customHeight="1" x14ac:dyDescent="0.2">
      <c r="A588" s="22">
        <v>318011466</v>
      </c>
      <c r="B588" s="23" t="s">
        <v>542</v>
      </c>
      <c r="C588" s="16">
        <v>6</v>
      </c>
      <c r="D588" s="16">
        <v>0</v>
      </c>
      <c r="E588" s="16">
        <v>6</v>
      </c>
      <c r="F588" s="16">
        <v>4009.7</v>
      </c>
      <c r="G588" s="16">
        <v>0</v>
      </c>
      <c r="H588" s="16">
        <v>0</v>
      </c>
      <c r="I588" s="16">
        <v>4009.7</v>
      </c>
      <c r="J588" s="16">
        <v>0</v>
      </c>
      <c r="K588" s="16">
        <v>4009.7</v>
      </c>
    </row>
    <row r="589" spans="1:11" ht="12.75" customHeight="1" x14ac:dyDescent="0.2">
      <c r="A589" s="18">
        <v>31802</v>
      </c>
      <c r="B589" s="18" t="s">
        <v>535</v>
      </c>
      <c r="C589" s="16">
        <v>536</v>
      </c>
      <c r="D589" s="16">
        <v>73</v>
      </c>
      <c r="E589" s="16">
        <v>617</v>
      </c>
      <c r="F589" s="16">
        <v>221026.3</v>
      </c>
      <c r="G589" s="16">
        <v>22543.3</v>
      </c>
      <c r="H589" s="16">
        <v>74650.7</v>
      </c>
      <c r="I589" s="16">
        <v>318220.3</v>
      </c>
      <c r="J589" s="16">
        <v>393886.2</v>
      </c>
      <c r="K589" s="16">
        <v>712106.5</v>
      </c>
    </row>
    <row r="590" spans="1:11" ht="12.75" customHeight="1" x14ac:dyDescent="0.2">
      <c r="A590" s="22">
        <v>318021467</v>
      </c>
      <c r="B590" s="23" t="s">
        <v>543</v>
      </c>
      <c r="C590" s="16">
        <v>3</v>
      </c>
      <c r="D590" s="16">
        <v>12</v>
      </c>
      <c r="E590" s="16">
        <v>15</v>
      </c>
      <c r="F590" s="16">
        <v>1125.9000000000001</v>
      </c>
      <c r="G590" s="16">
        <v>2084.5</v>
      </c>
      <c r="H590" s="16">
        <v>1122.7</v>
      </c>
      <c r="I590" s="16">
        <v>4333.1000000000004</v>
      </c>
      <c r="J590" s="16">
        <v>3563</v>
      </c>
      <c r="K590" s="16">
        <v>7896</v>
      </c>
    </row>
    <row r="591" spans="1:11" ht="12.75" customHeight="1" x14ac:dyDescent="0.2">
      <c r="A591" s="22">
        <v>318021468</v>
      </c>
      <c r="B591" s="23" t="s">
        <v>611</v>
      </c>
      <c r="C591" s="16">
        <v>0</v>
      </c>
      <c r="D591" s="16">
        <v>0</v>
      </c>
      <c r="E591" s="16">
        <v>0</v>
      </c>
      <c r="F591" s="16">
        <v>0</v>
      </c>
      <c r="G591" s="16">
        <v>0</v>
      </c>
      <c r="H591" s="16">
        <v>3056.8</v>
      </c>
      <c r="I591" s="16">
        <v>3056.8</v>
      </c>
      <c r="J591" s="16">
        <v>12238.7</v>
      </c>
      <c r="K591" s="16">
        <v>15295.5</v>
      </c>
    </row>
    <row r="592" spans="1:11" ht="12.75" customHeight="1" x14ac:dyDescent="0.2">
      <c r="A592" s="22">
        <v>318021469</v>
      </c>
      <c r="B592" s="23" t="s">
        <v>544</v>
      </c>
      <c r="C592" s="16">
        <v>7</v>
      </c>
      <c r="D592" s="16">
        <v>0</v>
      </c>
      <c r="E592" s="16">
        <v>7</v>
      </c>
      <c r="F592" s="16">
        <v>6271.6</v>
      </c>
      <c r="G592" s="16">
        <v>0</v>
      </c>
      <c r="H592" s="16">
        <v>3632.1</v>
      </c>
      <c r="I592" s="16">
        <v>9903.7000000000007</v>
      </c>
      <c r="J592" s="16">
        <v>1287</v>
      </c>
      <c r="K592" s="16">
        <v>11190.7</v>
      </c>
    </row>
    <row r="593" spans="1:11" ht="12.75" customHeight="1" x14ac:dyDescent="0.2">
      <c r="A593" s="22">
        <v>318021470</v>
      </c>
      <c r="B593" s="23" t="s">
        <v>545</v>
      </c>
      <c r="C593" s="16">
        <v>135</v>
      </c>
      <c r="D593" s="16">
        <v>0</v>
      </c>
      <c r="E593" s="16">
        <v>136</v>
      </c>
      <c r="F593" s="16">
        <v>52820.3</v>
      </c>
      <c r="G593" s="16">
        <v>0</v>
      </c>
      <c r="H593" s="16">
        <v>4120.6000000000004</v>
      </c>
      <c r="I593" s="16">
        <v>56940.9</v>
      </c>
      <c r="J593" s="16">
        <v>31718.400000000001</v>
      </c>
      <c r="K593" s="16">
        <v>88659.4</v>
      </c>
    </row>
    <row r="594" spans="1:11" ht="12.75" customHeight="1" x14ac:dyDescent="0.2">
      <c r="A594" s="22">
        <v>318021471</v>
      </c>
      <c r="B594" s="23" t="s">
        <v>546</v>
      </c>
      <c r="C594" s="16">
        <v>8</v>
      </c>
      <c r="D594" s="16">
        <v>8</v>
      </c>
      <c r="E594" s="16">
        <v>16</v>
      </c>
      <c r="F594" s="16">
        <v>3168.5</v>
      </c>
      <c r="G594" s="16">
        <v>2009.3</v>
      </c>
      <c r="H594" s="16">
        <v>1707.6</v>
      </c>
      <c r="I594" s="16">
        <v>6885.4</v>
      </c>
      <c r="J594" s="16">
        <v>25560.7</v>
      </c>
      <c r="K594" s="16">
        <v>32446</v>
      </c>
    </row>
    <row r="595" spans="1:11" ht="12.75" customHeight="1" x14ac:dyDescent="0.2">
      <c r="A595" s="22">
        <v>318021472</v>
      </c>
      <c r="B595" s="23" t="s">
        <v>547</v>
      </c>
      <c r="C595" s="16">
        <v>0</v>
      </c>
      <c r="D595" s="16">
        <v>0</v>
      </c>
      <c r="E595" s="16">
        <v>0</v>
      </c>
      <c r="F595" s="16">
        <v>0</v>
      </c>
      <c r="G595" s="16">
        <v>0</v>
      </c>
      <c r="H595" s="16">
        <v>1021.3</v>
      </c>
      <c r="I595" s="16">
        <v>1021.3</v>
      </c>
      <c r="J595" s="16">
        <v>50</v>
      </c>
      <c r="K595" s="16">
        <v>1071.3</v>
      </c>
    </row>
    <row r="596" spans="1:11" ht="12.75" customHeight="1" x14ac:dyDescent="0.2">
      <c r="A596" s="22">
        <v>318021474</v>
      </c>
      <c r="B596" s="23" t="s">
        <v>548</v>
      </c>
      <c r="C596" s="16">
        <v>5</v>
      </c>
      <c r="D596" s="16">
        <v>2</v>
      </c>
      <c r="E596" s="16">
        <v>7</v>
      </c>
      <c r="F596" s="16">
        <v>2510.6999999999998</v>
      </c>
      <c r="G596" s="16">
        <v>959.2</v>
      </c>
      <c r="H596" s="16">
        <v>588.5</v>
      </c>
      <c r="I596" s="16">
        <v>4058.3</v>
      </c>
      <c r="J596" s="16">
        <v>24885.1</v>
      </c>
      <c r="K596" s="16">
        <v>28943.4</v>
      </c>
    </row>
    <row r="597" spans="1:11" ht="12.75" customHeight="1" x14ac:dyDescent="0.2">
      <c r="A597" s="22">
        <v>318021475</v>
      </c>
      <c r="B597" s="23" t="s">
        <v>549</v>
      </c>
      <c r="C597" s="16">
        <v>9</v>
      </c>
      <c r="D597" s="16">
        <v>8</v>
      </c>
      <c r="E597" s="16">
        <v>17</v>
      </c>
      <c r="F597" s="16">
        <v>3025.8</v>
      </c>
      <c r="G597" s="16">
        <v>1301.9000000000001</v>
      </c>
      <c r="H597" s="16">
        <v>2856.4</v>
      </c>
      <c r="I597" s="16">
        <v>7184.2</v>
      </c>
      <c r="J597" s="16">
        <v>20286.7</v>
      </c>
      <c r="K597" s="16">
        <v>27470.9</v>
      </c>
    </row>
    <row r="598" spans="1:11" ht="12.75" customHeight="1" x14ac:dyDescent="0.2">
      <c r="A598" s="22">
        <v>318021476</v>
      </c>
      <c r="B598" s="23" t="s">
        <v>550</v>
      </c>
      <c r="C598" s="16">
        <v>1</v>
      </c>
      <c r="D598" s="16">
        <v>2</v>
      </c>
      <c r="E598" s="16">
        <v>3</v>
      </c>
      <c r="F598" s="16">
        <v>405</v>
      </c>
      <c r="G598" s="16">
        <v>550</v>
      </c>
      <c r="H598" s="16">
        <v>3003</v>
      </c>
      <c r="I598" s="16">
        <v>3957.9</v>
      </c>
      <c r="J598" s="16">
        <v>10805</v>
      </c>
      <c r="K598" s="16">
        <v>14762.9</v>
      </c>
    </row>
    <row r="599" spans="1:11" ht="12.75" customHeight="1" x14ac:dyDescent="0.2">
      <c r="A599" s="22">
        <v>318021477</v>
      </c>
      <c r="B599" s="23" t="s">
        <v>551</v>
      </c>
      <c r="C599" s="16">
        <v>2</v>
      </c>
      <c r="D599" s="16">
        <v>0</v>
      </c>
      <c r="E599" s="16">
        <v>2</v>
      </c>
      <c r="F599" s="16">
        <v>641.6</v>
      </c>
      <c r="G599" s="16">
        <v>0</v>
      </c>
      <c r="H599" s="16">
        <v>1139.8</v>
      </c>
      <c r="I599" s="16">
        <v>1781.4</v>
      </c>
      <c r="J599" s="16">
        <v>0</v>
      </c>
      <c r="K599" s="16">
        <v>1781.4</v>
      </c>
    </row>
    <row r="600" spans="1:11" ht="12.75" customHeight="1" x14ac:dyDescent="0.2">
      <c r="A600" s="22">
        <v>318021478</v>
      </c>
      <c r="B600" s="23" t="s">
        <v>552</v>
      </c>
      <c r="C600" s="16">
        <v>7</v>
      </c>
      <c r="D600" s="16">
        <v>0</v>
      </c>
      <c r="E600" s="16">
        <v>7</v>
      </c>
      <c r="F600" s="16">
        <v>4794.3999999999996</v>
      </c>
      <c r="G600" s="16">
        <v>0</v>
      </c>
      <c r="H600" s="16">
        <v>2376.9</v>
      </c>
      <c r="I600" s="16">
        <v>7171.3</v>
      </c>
      <c r="J600" s="16">
        <v>1544.2</v>
      </c>
      <c r="K600" s="16">
        <v>8715.5</v>
      </c>
    </row>
    <row r="601" spans="1:11" ht="12.75" customHeight="1" x14ac:dyDescent="0.2">
      <c r="A601" s="22">
        <v>318021479</v>
      </c>
      <c r="B601" s="23" t="s">
        <v>553</v>
      </c>
      <c r="C601" s="16">
        <v>5</v>
      </c>
      <c r="D601" s="16">
        <v>2</v>
      </c>
      <c r="E601" s="16">
        <v>7</v>
      </c>
      <c r="F601" s="16">
        <v>1072.3</v>
      </c>
      <c r="G601" s="16">
        <v>568.20000000000005</v>
      </c>
      <c r="H601" s="16">
        <v>3635.8</v>
      </c>
      <c r="I601" s="16">
        <v>5276.3</v>
      </c>
      <c r="J601" s="16">
        <v>1880.6</v>
      </c>
      <c r="K601" s="16">
        <v>7156.9</v>
      </c>
    </row>
    <row r="602" spans="1:11" ht="12.75" customHeight="1" x14ac:dyDescent="0.2">
      <c r="A602" s="22">
        <v>318021480</v>
      </c>
      <c r="B602" s="23" t="s">
        <v>554</v>
      </c>
      <c r="C602" s="16">
        <v>11</v>
      </c>
      <c r="D602" s="16">
        <v>0</v>
      </c>
      <c r="E602" s="16">
        <v>11</v>
      </c>
      <c r="F602" s="16">
        <v>4172</v>
      </c>
      <c r="G602" s="16">
        <v>0</v>
      </c>
      <c r="H602" s="16">
        <v>2902.6</v>
      </c>
      <c r="I602" s="16">
        <v>7074.6</v>
      </c>
      <c r="J602" s="16">
        <v>0</v>
      </c>
      <c r="K602" s="16">
        <v>7074.6</v>
      </c>
    </row>
    <row r="603" spans="1:11" ht="12.75" customHeight="1" x14ac:dyDescent="0.2">
      <c r="A603" s="22">
        <v>318021481</v>
      </c>
      <c r="B603" s="23" t="s">
        <v>555</v>
      </c>
      <c r="C603" s="16">
        <v>0</v>
      </c>
      <c r="D603" s="16">
        <v>20</v>
      </c>
      <c r="E603" s="16">
        <v>20</v>
      </c>
      <c r="F603" s="16">
        <v>0</v>
      </c>
      <c r="G603" s="16">
        <v>9634.4</v>
      </c>
      <c r="H603" s="16">
        <v>1344.9</v>
      </c>
      <c r="I603" s="16">
        <v>10979.3</v>
      </c>
      <c r="J603" s="16">
        <v>1730.4</v>
      </c>
      <c r="K603" s="16">
        <v>12709.7</v>
      </c>
    </row>
    <row r="604" spans="1:11" ht="12.75" customHeight="1" x14ac:dyDescent="0.2">
      <c r="A604" s="22">
        <v>318021482</v>
      </c>
      <c r="B604" s="23" t="s">
        <v>556</v>
      </c>
      <c r="C604" s="16">
        <v>5</v>
      </c>
      <c r="D604" s="16">
        <v>0</v>
      </c>
      <c r="E604" s="16">
        <v>5</v>
      </c>
      <c r="F604" s="16">
        <v>1875.9</v>
      </c>
      <c r="G604" s="16">
        <v>0</v>
      </c>
      <c r="H604" s="16">
        <v>1860.3</v>
      </c>
      <c r="I604" s="16">
        <v>3736.2</v>
      </c>
      <c r="J604" s="16">
        <v>46719.3</v>
      </c>
      <c r="K604" s="16">
        <v>50455.5</v>
      </c>
    </row>
    <row r="605" spans="1:11" ht="12.75" customHeight="1" x14ac:dyDescent="0.2">
      <c r="A605" s="22">
        <v>318021483</v>
      </c>
      <c r="B605" s="23" t="s">
        <v>557</v>
      </c>
      <c r="C605" s="16">
        <v>26</v>
      </c>
      <c r="D605" s="16">
        <v>2</v>
      </c>
      <c r="E605" s="16">
        <v>32</v>
      </c>
      <c r="F605" s="16">
        <v>11151.8</v>
      </c>
      <c r="G605" s="16">
        <v>272.7</v>
      </c>
      <c r="H605" s="16">
        <v>5678.7</v>
      </c>
      <c r="I605" s="16">
        <v>17103.2</v>
      </c>
      <c r="J605" s="16">
        <v>672.5</v>
      </c>
      <c r="K605" s="16">
        <v>17775.7</v>
      </c>
    </row>
    <row r="606" spans="1:11" ht="12.75" customHeight="1" x14ac:dyDescent="0.2">
      <c r="A606" s="22">
        <v>318021484</v>
      </c>
      <c r="B606" s="23" t="s">
        <v>558</v>
      </c>
      <c r="C606" s="16">
        <v>41</v>
      </c>
      <c r="D606" s="16">
        <v>4</v>
      </c>
      <c r="E606" s="16">
        <v>45</v>
      </c>
      <c r="F606" s="16">
        <v>14720</v>
      </c>
      <c r="G606" s="16">
        <v>913.6</v>
      </c>
      <c r="H606" s="16">
        <v>2225.1</v>
      </c>
      <c r="I606" s="16">
        <v>17858.8</v>
      </c>
      <c r="J606" s="16">
        <v>31556.1</v>
      </c>
      <c r="K606" s="16">
        <v>49414.8</v>
      </c>
    </row>
    <row r="607" spans="1:11" ht="12.75" customHeight="1" x14ac:dyDescent="0.2">
      <c r="A607" s="22">
        <v>318021485</v>
      </c>
      <c r="B607" s="23" t="s">
        <v>559</v>
      </c>
      <c r="C607" s="16">
        <v>0</v>
      </c>
      <c r="D607" s="16">
        <v>3</v>
      </c>
      <c r="E607" s="16">
        <v>3</v>
      </c>
      <c r="F607" s="16">
        <v>0</v>
      </c>
      <c r="G607" s="16">
        <v>950</v>
      </c>
      <c r="H607" s="16">
        <v>2238.1</v>
      </c>
      <c r="I607" s="16">
        <v>3188.1</v>
      </c>
      <c r="J607" s="16">
        <v>9247.2000000000007</v>
      </c>
      <c r="K607" s="16">
        <v>12435.3</v>
      </c>
    </row>
    <row r="608" spans="1:11" ht="12.75" customHeight="1" x14ac:dyDescent="0.2">
      <c r="A608" s="22">
        <v>318021486</v>
      </c>
      <c r="B608" s="23" t="s">
        <v>560</v>
      </c>
      <c r="C608" s="16">
        <v>32</v>
      </c>
      <c r="D608" s="16">
        <v>0</v>
      </c>
      <c r="E608" s="16">
        <v>33</v>
      </c>
      <c r="F608" s="16">
        <v>13220.3</v>
      </c>
      <c r="G608" s="16">
        <v>0</v>
      </c>
      <c r="H608" s="16">
        <v>4648.5</v>
      </c>
      <c r="I608" s="16">
        <v>17868.8</v>
      </c>
      <c r="J608" s="16">
        <v>164.1</v>
      </c>
      <c r="K608" s="16">
        <v>18032.900000000001</v>
      </c>
    </row>
    <row r="609" spans="1:11" ht="12.75" customHeight="1" x14ac:dyDescent="0.2">
      <c r="A609" s="22">
        <v>318021487</v>
      </c>
      <c r="B609" s="23" t="s">
        <v>561</v>
      </c>
      <c r="C609" s="16">
        <v>2</v>
      </c>
      <c r="D609" s="16">
        <v>6</v>
      </c>
      <c r="E609" s="16">
        <v>8</v>
      </c>
      <c r="F609" s="16">
        <v>832.9</v>
      </c>
      <c r="G609" s="16">
        <v>1467.9</v>
      </c>
      <c r="H609" s="16">
        <v>1815</v>
      </c>
      <c r="I609" s="16">
        <v>4115.8</v>
      </c>
      <c r="J609" s="16">
        <v>11422</v>
      </c>
      <c r="K609" s="16">
        <v>15537.8</v>
      </c>
    </row>
    <row r="610" spans="1:11" ht="12.75" customHeight="1" x14ac:dyDescent="0.2">
      <c r="A610" s="22">
        <v>318021488</v>
      </c>
      <c r="B610" s="23" t="s">
        <v>562</v>
      </c>
      <c r="C610" s="16">
        <v>4</v>
      </c>
      <c r="D610" s="16">
        <v>0</v>
      </c>
      <c r="E610" s="16">
        <v>5</v>
      </c>
      <c r="F610" s="16">
        <v>1252.3</v>
      </c>
      <c r="G610" s="16">
        <v>0</v>
      </c>
      <c r="H610" s="16">
        <v>3209.8</v>
      </c>
      <c r="I610" s="16">
        <v>4462.2</v>
      </c>
      <c r="J610" s="16">
        <v>9098.7999999999993</v>
      </c>
      <c r="K610" s="16">
        <v>13560.9</v>
      </c>
    </row>
    <row r="611" spans="1:11" ht="12.75" customHeight="1" x14ac:dyDescent="0.2">
      <c r="A611" s="22">
        <v>318021489</v>
      </c>
      <c r="B611" s="23" t="s">
        <v>563</v>
      </c>
      <c r="C611" s="16">
        <v>72</v>
      </c>
      <c r="D611" s="16">
        <v>0</v>
      </c>
      <c r="E611" s="16">
        <v>73</v>
      </c>
      <c r="F611" s="16">
        <v>27261</v>
      </c>
      <c r="G611" s="16">
        <v>0</v>
      </c>
      <c r="H611" s="16">
        <v>4284.7</v>
      </c>
      <c r="I611" s="16">
        <v>31545.7</v>
      </c>
      <c r="J611" s="16">
        <v>887.2</v>
      </c>
      <c r="K611" s="16">
        <v>32432.9</v>
      </c>
    </row>
    <row r="612" spans="1:11" ht="12.75" customHeight="1" x14ac:dyDescent="0.2">
      <c r="A612" s="22">
        <v>318021490</v>
      </c>
      <c r="B612" s="23" t="s">
        <v>564</v>
      </c>
      <c r="C612" s="16">
        <v>8</v>
      </c>
      <c r="D612" s="16">
        <v>2</v>
      </c>
      <c r="E612" s="16">
        <v>10</v>
      </c>
      <c r="F612" s="16">
        <v>4971.3999999999996</v>
      </c>
      <c r="G612" s="16">
        <v>1159.0999999999999</v>
      </c>
      <c r="H612" s="16">
        <v>5591.2</v>
      </c>
      <c r="I612" s="16">
        <v>11721.7</v>
      </c>
      <c r="J612" s="16">
        <v>40839.800000000003</v>
      </c>
      <c r="K612" s="16">
        <v>52561.5</v>
      </c>
    </row>
    <row r="613" spans="1:11" ht="12.75" customHeight="1" x14ac:dyDescent="0.2">
      <c r="A613" s="22">
        <v>318021491</v>
      </c>
      <c r="B613" s="23" t="s">
        <v>565</v>
      </c>
      <c r="C613" s="16">
        <v>0</v>
      </c>
      <c r="D613" s="16">
        <v>0</v>
      </c>
      <c r="E613" s="16">
        <v>0</v>
      </c>
      <c r="F613" s="16">
        <v>0</v>
      </c>
      <c r="G613" s="16">
        <v>0</v>
      </c>
      <c r="H613" s="16">
        <v>1899.1</v>
      </c>
      <c r="I613" s="16">
        <v>1899.1</v>
      </c>
      <c r="J613" s="16">
        <v>80061.100000000006</v>
      </c>
      <c r="K613" s="16">
        <v>81960.3</v>
      </c>
    </row>
    <row r="614" spans="1:11" ht="12.75" customHeight="1" x14ac:dyDescent="0.2">
      <c r="A614" s="22">
        <v>318021582</v>
      </c>
      <c r="B614" s="23" t="s">
        <v>647</v>
      </c>
      <c r="C614" s="16">
        <v>124</v>
      </c>
      <c r="D614" s="16">
        <v>2</v>
      </c>
      <c r="E614" s="16">
        <v>126</v>
      </c>
      <c r="F614" s="16">
        <v>52089.599999999999</v>
      </c>
      <c r="G614" s="16">
        <v>672.6</v>
      </c>
      <c r="H614" s="16">
        <v>5037.3999999999996</v>
      </c>
      <c r="I614" s="16">
        <v>57799.7</v>
      </c>
      <c r="J614" s="16">
        <v>25257.3</v>
      </c>
      <c r="K614" s="16">
        <v>83057</v>
      </c>
    </row>
    <row r="615" spans="1:11" ht="12.75" customHeight="1" x14ac:dyDescent="0.2">
      <c r="A615" s="22">
        <v>318021583</v>
      </c>
      <c r="B615" s="23" t="s">
        <v>648</v>
      </c>
      <c r="C615" s="16">
        <v>29</v>
      </c>
      <c r="D615" s="16">
        <v>0</v>
      </c>
      <c r="E615" s="16">
        <v>29</v>
      </c>
      <c r="F615" s="16">
        <v>13643</v>
      </c>
      <c r="G615" s="16">
        <v>0</v>
      </c>
      <c r="H615" s="16">
        <v>3653.5</v>
      </c>
      <c r="I615" s="16">
        <v>17296.5</v>
      </c>
      <c r="J615" s="16">
        <v>2411</v>
      </c>
      <c r="K615" s="16">
        <v>19707.5</v>
      </c>
    </row>
    <row r="616" spans="1:11" ht="12.75" customHeight="1" x14ac:dyDescent="0.2">
      <c r="A616" s="19">
        <v>319</v>
      </c>
      <c r="B616" s="19" t="s">
        <v>566</v>
      </c>
      <c r="C616" s="16">
        <v>1964</v>
      </c>
      <c r="D616" s="16">
        <v>220</v>
      </c>
      <c r="E616" s="16">
        <v>2194</v>
      </c>
      <c r="F616" s="16">
        <v>799774.8</v>
      </c>
      <c r="G616" s="16">
        <v>69534.5</v>
      </c>
      <c r="H616" s="16">
        <v>255471.4</v>
      </c>
      <c r="I616" s="16">
        <v>1124780.8</v>
      </c>
      <c r="J616" s="16">
        <v>1957775.5</v>
      </c>
      <c r="K616" s="16">
        <v>3082556.3</v>
      </c>
    </row>
    <row r="617" spans="1:11" ht="12.75" customHeight="1" x14ac:dyDescent="0.2">
      <c r="A617" s="18">
        <v>31901</v>
      </c>
      <c r="B617" s="18" t="s">
        <v>567</v>
      </c>
      <c r="C617" s="16">
        <v>446</v>
      </c>
      <c r="D617" s="16">
        <v>10</v>
      </c>
      <c r="E617" s="16">
        <v>456</v>
      </c>
      <c r="F617" s="16">
        <v>209993.4</v>
      </c>
      <c r="G617" s="16">
        <v>4687.1000000000004</v>
      </c>
      <c r="H617" s="16">
        <v>29534.799999999999</v>
      </c>
      <c r="I617" s="16">
        <v>244215.3</v>
      </c>
      <c r="J617" s="16">
        <v>1297414.2</v>
      </c>
      <c r="K617" s="16">
        <v>1541629.5</v>
      </c>
    </row>
    <row r="618" spans="1:11" ht="12.75" customHeight="1" x14ac:dyDescent="0.2">
      <c r="A618" s="22">
        <v>319011492</v>
      </c>
      <c r="B618" s="23" t="s">
        <v>568</v>
      </c>
      <c r="C618" s="16">
        <v>10</v>
      </c>
      <c r="D618" s="16">
        <v>0</v>
      </c>
      <c r="E618" s="16">
        <v>10</v>
      </c>
      <c r="F618" s="16">
        <v>6209.4</v>
      </c>
      <c r="G618" s="16">
        <v>0</v>
      </c>
      <c r="H618" s="16">
        <v>1362.4</v>
      </c>
      <c r="I618" s="16">
        <v>7571.7</v>
      </c>
      <c r="J618" s="16">
        <v>8589.1</v>
      </c>
      <c r="K618" s="16">
        <v>16160.8</v>
      </c>
    </row>
    <row r="619" spans="1:11" ht="12.75" customHeight="1" x14ac:dyDescent="0.2">
      <c r="A619" s="22">
        <v>319011493</v>
      </c>
      <c r="B619" s="23" t="s">
        <v>569</v>
      </c>
      <c r="C619" s="16">
        <v>215</v>
      </c>
      <c r="D619" s="16">
        <v>2</v>
      </c>
      <c r="E619" s="16">
        <v>217</v>
      </c>
      <c r="F619" s="16">
        <v>108742.5</v>
      </c>
      <c r="G619" s="16">
        <v>1687.1</v>
      </c>
      <c r="H619" s="16">
        <v>7756.2</v>
      </c>
      <c r="I619" s="16">
        <v>118185.7</v>
      </c>
      <c r="J619" s="16">
        <v>15218.3</v>
      </c>
      <c r="K619" s="16">
        <v>133404.1</v>
      </c>
    </row>
    <row r="620" spans="1:11" ht="12.75" customHeight="1" x14ac:dyDescent="0.2">
      <c r="A620" s="22">
        <v>319011494</v>
      </c>
      <c r="B620" s="23" t="s">
        <v>570</v>
      </c>
      <c r="C620" s="16">
        <v>38</v>
      </c>
      <c r="D620" s="16">
        <v>0</v>
      </c>
      <c r="E620" s="16">
        <v>38</v>
      </c>
      <c r="F620" s="16">
        <v>19496.599999999999</v>
      </c>
      <c r="G620" s="16">
        <v>0</v>
      </c>
      <c r="H620" s="16">
        <v>2665.7</v>
      </c>
      <c r="I620" s="16">
        <v>22162.3</v>
      </c>
      <c r="J620" s="16">
        <v>23132</v>
      </c>
      <c r="K620" s="16">
        <v>45294.3</v>
      </c>
    </row>
    <row r="621" spans="1:11" ht="12.75" customHeight="1" x14ac:dyDescent="0.2">
      <c r="A621" s="22">
        <v>319011495</v>
      </c>
      <c r="B621" s="23" t="s">
        <v>567</v>
      </c>
      <c r="C621" s="16">
        <v>2</v>
      </c>
      <c r="D621" s="16">
        <v>8</v>
      </c>
      <c r="E621" s="16">
        <v>10</v>
      </c>
      <c r="F621" s="16">
        <v>1702.6</v>
      </c>
      <c r="G621" s="16">
        <v>3000</v>
      </c>
      <c r="H621" s="16">
        <v>786.3</v>
      </c>
      <c r="I621" s="16">
        <v>5488.9</v>
      </c>
      <c r="J621" s="16">
        <v>3458.7</v>
      </c>
      <c r="K621" s="16">
        <v>8947.6</v>
      </c>
    </row>
    <row r="622" spans="1:11" ht="12.75" customHeight="1" x14ac:dyDescent="0.2">
      <c r="A622" s="22">
        <v>319011496</v>
      </c>
      <c r="B622" s="23" t="s">
        <v>571</v>
      </c>
      <c r="C622" s="16">
        <v>7</v>
      </c>
      <c r="D622" s="16">
        <v>0</v>
      </c>
      <c r="E622" s="16">
        <v>7</v>
      </c>
      <c r="F622" s="16">
        <v>4232.8999999999996</v>
      </c>
      <c r="G622" s="16">
        <v>0</v>
      </c>
      <c r="H622" s="16">
        <v>677.6</v>
      </c>
      <c r="I622" s="16">
        <v>4910.5</v>
      </c>
      <c r="J622" s="16">
        <v>358.5</v>
      </c>
      <c r="K622" s="16">
        <v>5269</v>
      </c>
    </row>
    <row r="623" spans="1:11" ht="12.75" customHeight="1" x14ac:dyDescent="0.2">
      <c r="A623" s="22">
        <v>319011497</v>
      </c>
      <c r="B623" s="23" t="s">
        <v>572</v>
      </c>
      <c r="C623" s="16">
        <v>26</v>
      </c>
      <c r="D623" s="16">
        <v>0</v>
      </c>
      <c r="E623" s="16">
        <v>26</v>
      </c>
      <c r="F623" s="16">
        <v>13500.1</v>
      </c>
      <c r="G623" s="16">
        <v>0</v>
      </c>
      <c r="H623" s="16">
        <v>1665.6</v>
      </c>
      <c r="I623" s="16">
        <v>15165.7</v>
      </c>
      <c r="J623" s="16">
        <v>188.5</v>
      </c>
      <c r="K623" s="16">
        <v>15354.2</v>
      </c>
    </row>
    <row r="624" spans="1:11" ht="12.75" customHeight="1" x14ac:dyDescent="0.2">
      <c r="A624" s="22">
        <v>319011498</v>
      </c>
      <c r="B624" s="23" t="s">
        <v>612</v>
      </c>
      <c r="C624" s="16">
        <v>30</v>
      </c>
      <c r="D624" s="16">
        <v>0</v>
      </c>
      <c r="E624" s="16">
        <v>30</v>
      </c>
      <c r="F624" s="16">
        <v>12997.1</v>
      </c>
      <c r="G624" s="16">
        <v>0</v>
      </c>
      <c r="H624" s="16">
        <v>3703.1</v>
      </c>
      <c r="I624" s="16">
        <v>16700.2</v>
      </c>
      <c r="J624" s="16">
        <v>10923.9</v>
      </c>
      <c r="K624" s="16">
        <v>27624.2</v>
      </c>
    </row>
    <row r="625" spans="1:11" ht="12.75" customHeight="1" x14ac:dyDescent="0.2">
      <c r="A625" s="22">
        <v>319011499</v>
      </c>
      <c r="B625" s="23" t="s">
        <v>613</v>
      </c>
      <c r="C625" s="16">
        <v>81</v>
      </c>
      <c r="D625" s="16">
        <v>0</v>
      </c>
      <c r="E625" s="16">
        <v>81</v>
      </c>
      <c r="F625" s="16">
        <v>27889.8</v>
      </c>
      <c r="G625" s="16">
        <v>0</v>
      </c>
      <c r="H625" s="16">
        <v>6658.4</v>
      </c>
      <c r="I625" s="16">
        <v>34548.199999999997</v>
      </c>
      <c r="J625" s="16">
        <v>5389.5</v>
      </c>
      <c r="K625" s="16">
        <v>39937.599999999999</v>
      </c>
    </row>
    <row r="626" spans="1:11" ht="12.75" customHeight="1" x14ac:dyDescent="0.2">
      <c r="A626" s="22">
        <v>319011500</v>
      </c>
      <c r="B626" s="23" t="s">
        <v>573</v>
      </c>
      <c r="C626" s="16">
        <v>22</v>
      </c>
      <c r="D626" s="16">
        <v>0</v>
      </c>
      <c r="E626" s="16">
        <v>22</v>
      </c>
      <c r="F626" s="16">
        <v>9145.2000000000007</v>
      </c>
      <c r="G626" s="16">
        <v>0</v>
      </c>
      <c r="H626" s="16">
        <v>863</v>
      </c>
      <c r="I626" s="16">
        <v>10008.200000000001</v>
      </c>
      <c r="J626" s="16">
        <v>2900.3</v>
      </c>
      <c r="K626" s="16">
        <v>12908.5</v>
      </c>
    </row>
    <row r="627" spans="1:11" ht="12.75" customHeight="1" x14ac:dyDescent="0.2">
      <c r="A627" s="22">
        <v>319011501</v>
      </c>
      <c r="B627" s="23" t="s">
        <v>574</v>
      </c>
      <c r="C627" s="16">
        <v>9</v>
      </c>
      <c r="D627" s="16">
        <v>0</v>
      </c>
      <c r="E627" s="16">
        <v>9</v>
      </c>
      <c r="F627" s="16">
        <v>4141.3999999999996</v>
      </c>
      <c r="G627" s="16">
        <v>0</v>
      </c>
      <c r="H627" s="16">
        <v>1391.7</v>
      </c>
      <c r="I627" s="16">
        <v>5533.1</v>
      </c>
      <c r="J627" s="16">
        <v>5240.8999999999996</v>
      </c>
      <c r="K627" s="16">
        <v>10773.9</v>
      </c>
    </row>
    <row r="628" spans="1:11" ht="12.75" customHeight="1" x14ac:dyDescent="0.2">
      <c r="A628" s="22">
        <v>319011502</v>
      </c>
      <c r="B628" s="23" t="s">
        <v>575</v>
      </c>
      <c r="C628" s="16">
        <v>6</v>
      </c>
      <c r="D628" s="16">
        <v>0</v>
      </c>
      <c r="E628" s="16">
        <v>6</v>
      </c>
      <c r="F628" s="16">
        <v>1935.8</v>
      </c>
      <c r="G628" s="16">
        <v>0</v>
      </c>
      <c r="H628" s="16">
        <v>2004.9</v>
      </c>
      <c r="I628" s="16">
        <v>3940.7</v>
      </c>
      <c r="J628" s="16">
        <v>1222014.6000000001</v>
      </c>
      <c r="K628" s="16">
        <v>1225955.3</v>
      </c>
    </row>
    <row r="629" spans="1:11" ht="12.75" customHeight="1" x14ac:dyDescent="0.2">
      <c r="A629" s="18">
        <v>31902</v>
      </c>
      <c r="B629" s="18" t="s">
        <v>576</v>
      </c>
      <c r="C629" s="16">
        <v>156</v>
      </c>
      <c r="D629" s="16">
        <v>9</v>
      </c>
      <c r="E629" s="16">
        <v>167</v>
      </c>
      <c r="F629" s="16">
        <v>47642.8</v>
      </c>
      <c r="G629" s="16">
        <v>3150.3</v>
      </c>
      <c r="H629" s="16">
        <v>18817.7</v>
      </c>
      <c r="I629" s="16">
        <v>69610.8</v>
      </c>
      <c r="J629" s="16">
        <v>24121.9</v>
      </c>
      <c r="K629" s="16">
        <v>93732.6</v>
      </c>
    </row>
    <row r="630" spans="1:11" x14ac:dyDescent="0.2">
      <c r="A630" s="22">
        <v>319021503</v>
      </c>
      <c r="B630" s="23" t="s">
        <v>577</v>
      </c>
      <c r="C630" s="16">
        <v>13</v>
      </c>
      <c r="D630" s="16">
        <v>3</v>
      </c>
      <c r="E630" s="16">
        <v>18</v>
      </c>
      <c r="F630" s="16">
        <v>3051.4</v>
      </c>
      <c r="G630" s="16">
        <v>1804.3</v>
      </c>
      <c r="H630" s="16">
        <v>2480.6</v>
      </c>
      <c r="I630" s="16">
        <v>7336.2</v>
      </c>
      <c r="J630" s="16">
        <v>574</v>
      </c>
      <c r="K630" s="16">
        <v>7910.2</v>
      </c>
    </row>
    <row r="631" spans="1:11" ht="12.75" customHeight="1" x14ac:dyDescent="0.2">
      <c r="A631" s="22">
        <v>319021504</v>
      </c>
      <c r="B631" s="23" t="s">
        <v>578</v>
      </c>
      <c r="C631" s="16">
        <v>27</v>
      </c>
      <c r="D631" s="16">
        <v>0</v>
      </c>
      <c r="E631" s="16">
        <v>27</v>
      </c>
      <c r="F631" s="16">
        <v>6872.1</v>
      </c>
      <c r="G631" s="16">
        <v>0</v>
      </c>
      <c r="H631" s="16">
        <v>1799.4</v>
      </c>
      <c r="I631" s="16">
        <v>8671.5</v>
      </c>
      <c r="J631" s="16">
        <v>3027.3</v>
      </c>
      <c r="K631" s="16">
        <v>11698.8</v>
      </c>
    </row>
    <row r="632" spans="1:11" x14ac:dyDescent="0.2">
      <c r="A632" s="22">
        <v>319021505</v>
      </c>
      <c r="B632" s="23" t="s">
        <v>579</v>
      </c>
      <c r="C632" s="16">
        <v>25</v>
      </c>
      <c r="D632" s="16">
        <v>2</v>
      </c>
      <c r="E632" s="16">
        <v>27</v>
      </c>
      <c r="F632" s="16">
        <v>8749.2000000000007</v>
      </c>
      <c r="G632" s="16">
        <v>400</v>
      </c>
      <c r="H632" s="16">
        <v>2450.1</v>
      </c>
      <c r="I632" s="16">
        <v>11599.2</v>
      </c>
      <c r="J632" s="16">
        <v>12296</v>
      </c>
      <c r="K632" s="16">
        <v>23895.200000000001</v>
      </c>
    </row>
    <row r="633" spans="1:11" x14ac:dyDescent="0.2">
      <c r="A633" s="22">
        <v>319021506</v>
      </c>
      <c r="B633" s="23" t="s">
        <v>614</v>
      </c>
      <c r="C633" s="16">
        <v>29</v>
      </c>
      <c r="D633" s="16">
        <v>2</v>
      </c>
      <c r="E633" s="16">
        <v>31</v>
      </c>
      <c r="F633" s="16">
        <v>10242.799999999999</v>
      </c>
      <c r="G633" s="16">
        <v>550</v>
      </c>
      <c r="H633" s="16">
        <v>2086.5</v>
      </c>
      <c r="I633" s="16">
        <v>12879.3</v>
      </c>
      <c r="J633" s="16">
        <v>4498.7</v>
      </c>
      <c r="K633" s="16">
        <v>17378</v>
      </c>
    </row>
    <row r="634" spans="1:11" x14ac:dyDescent="0.2">
      <c r="A634" s="22">
        <v>319021507</v>
      </c>
      <c r="B634" s="23" t="s">
        <v>615</v>
      </c>
      <c r="C634" s="16">
        <v>9</v>
      </c>
      <c r="D634" s="16">
        <v>0</v>
      </c>
      <c r="E634" s="16">
        <v>9</v>
      </c>
      <c r="F634" s="16">
        <v>2949.2</v>
      </c>
      <c r="G634" s="16">
        <v>0</v>
      </c>
      <c r="H634" s="16">
        <v>1552.6</v>
      </c>
      <c r="I634" s="16">
        <v>4501.8</v>
      </c>
      <c r="J634" s="16">
        <v>733.6</v>
      </c>
      <c r="K634" s="16">
        <v>5235.3</v>
      </c>
    </row>
    <row r="635" spans="1:11" x14ac:dyDescent="0.2">
      <c r="A635" s="22">
        <v>319021508</v>
      </c>
      <c r="B635" s="23" t="s">
        <v>580</v>
      </c>
      <c r="C635" s="16">
        <v>6</v>
      </c>
      <c r="D635" s="16">
        <v>0</v>
      </c>
      <c r="E635" s="16">
        <v>6</v>
      </c>
      <c r="F635" s="16">
        <v>1183.8</v>
      </c>
      <c r="G635" s="16">
        <v>0</v>
      </c>
      <c r="H635" s="16">
        <v>1151.5999999999999</v>
      </c>
      <c r="I635" s="16">
        <v>2335.3000000000002</v>
      </c>
      <c r="J635" s="16">
        <v>2302.4</v>
      </c>
      <c r="K635" s="16">
        <v>4637.7</v>
      </c>
    </row>
    <row r="636" spans="1:11" x14ac:dyDescent="0.2">
      <c r="A636" s="22">
        <v>319021509</v>
      </c>
      <c r="B636" s="23" t="s">
        <v>581</v>
      </c>
      <c r="C636" s="16">
        <v>47</v>
      </c>
      <c r="D636" s="16">
        <v>2</v>
      </c>
      <c r="E636" s="16">
        <v>49</v>
      </c>
      <c r="F636" s="16">
        <v>14594.5</v>
      </c>
      <c r="G636" s="16">
        <v>396</v>
      </c>
      <c r="H636" s="16">
        <v>7297</v>
      </c>
      <c r="I636" s="16">
        <v>22287.4</v>
      </c>
      <c r="J636" s="16">
        <v>689.9</v>
      </c>
      <c r="K636" s="16">
        <v>22977.4</v>
      </c>
    </row>
    <row r="637" spans="1:11" x14ac:dyDescent="0.2">
      <c r="A637" s="22">
        <v>319021510</v>
      </c>
      <c r="B637" s="23" t="s">
        <v>582</v>
      </c>
      <c r="C637" s="16">
        <v>0</v>
      </c>
      <c r="D637" s="16">
        <v>0</v>
      </c>
      <c r="E637" s="16">
        <v>0</v>
      </c>
      <c r="F637" s="16">
        <v>0</v>
      </c>
      <c r="G637" s="16">
        <v>0</v>
      </c>
      <c r="H637" s="16">
        <v>0</v>
      </c>
      <c r="I637" s="16">
        <v>0</v>
      </c>
      <c r="J637" s="16">
        <v>0</v>
      </c>
      <c r="K637" s="16">
        <v>0</v>
      </c>
    </row>
    <row r="638" spans="1:11" x14ac:dyDescent="0.2">
      <c r="A638" s="18">
        <v>31903</v>
      </c>
      <c r="B638" s="18" t="s">
        <v>583</v>
      </c>
      <c r="C638" s="16">
        <v>372</v>
      </c>
      <c r="D638" s="16">
        <v>75</v>
      </c>
      <c r="E638" s="16">
        <v>452</v>
      </c>
      <c r="F638" s="16">
        <v>139803.5</v>
      </c>
      <c r="G638" s="16">
        <v>20399.8</v>
      </c>
      <c r="H638" s="16">
        <v>90322.1</v>
      </c>
      <c r="I638" s="16">
        <v>250525.3</v>
      </c>
      <c r="J638" s="16">
        <v>41844.5</v>
      </c>
      <c r="K638" s="16">
        <v>292369.90000000002</v>
      </c>
    </row>
    <row r="639" spans="1:11" x14ac:dyDescent="0.2">
      <c r="A639" s="22">
        <v>319031511</v>
      </c>
      <c r="B639" s="23" t="s">
        <v>584</v>
      </c>
      <c r="C639" s="16">
        <v>47</v>
      </c>
      <c r="D639" s="16">
        <v>0</v>
      </c>
      <c r="E639" s="16">
        <v>48</v>
      </c>
      <c r="F639" s="16">
        <v>19104.099999999999</v>
      </c>
      <c r="G639" s="16">
        <v>0</v>
      </c>
      <c r="H639" s="16">
        <v>18112.3</v>
      </c>
      <c r="I639" s="16">
        <v>37216.400000000001</v>
      </c>
      <c r="J639" s="16">
        <v>2619.1</v>
      </c>
      <c r="K639" s="16">
        <v>39835.5</v>
      </c>
    </row>
    <row r="640" spans="1:11" x14ac:dyDescent="0.2">
      <c r="A640" s="22">
        <v>319031512</v>
      </c>
      <c r="B640" s="23" t="s">
        <v>585</v>
      </c>
      <c r="C640" s="16">
        <v>42</v>
      </c>
      <c r="D640" s="16">
        <v>16</v>
      </c>
      <c r="E640" s="16">
        <v>59</v>
      </c>
      <c r="F640" s="16">
        <v>14027.9</v>
      </c>
      <c r="G640" s="16">
        <v>4149.3</v>
      </c>
      <c r="H640" s="16">
        <v>22879.599999999999</v>
      </c>
      <c r="I640" s="16">
        <v>41056.699999999997</v>
      </c>
      <c r="J640" s="16">
        <v>18164.7</v>
      </c>
      <c r="K640" s="16">
        <v>59221.3</v>
      </c>
    </row>
    <row r="641" spans="1:11" x14ac:dyDescent="0.2">
      <c r="A641" s="22">
        <v>319031513</v>
      </c>
      <c r="B641" s="23" t="s">
        <v>586</v>
      </c>
      <c r="C641" s="16">
        <v>171</v>
      </c>
      <c r="D641" s="16">
        <v>57</v>
      </c>
      <c r="E641" s="16">
        <v>229</v>
      </c>
      <c r="F641" s="16">
        <v>63722.3</v>
      </c>
      <c r="G641" s="16">
        <v>15689.5</v>
      </c>
      <c r="H641" s="16">
        <v>28870.5</v>
      </c>
      <c r="I641" s="16">
        <v>108282.3</v>
      </c>
      <c r="J641" s="16">
        <v>8360</v>
      </c>
      <c r="K641" s="16">
        <v>116642.3</v>
      </c>
    </row>
    <row r="642" spans="1:11" x14ac:dyDescent="0.2">
      <c r="A642" s="22">
        <v>319031514</v>
      </c>
      <c r="B642" s="23" t="s">
        <v>616</v>
      </c>
      <c r="C642" s="16">
        <v>98</v>
      </c>
      <c r="D642" s="16">
        <v>0</v>
      </c>
      <c r="E642" s="16">
        <v>99</v>
      </c>
      <c r="F642" s="16">
        <v>39199</v>
      </c>
      <c r="G642" s="16">
        <v>0</v>
      </c>
      <c r="H642" s="16">
        <v>17984.5</v>
      </c>
      <c r="I642" s="16">
        <v>57183.6</v>
      </c>
      <c r="J642" s="16">
        <v>11437.9</v>
      </c>
      <c r="K642" s="16">
        <v>68621.5</v>
      </c>
    </row>
    <row r="643" spans="1:11" x14ac:dyDescent="0.2">
      <c r="A643" s="22">
        <v>319031515</v>
      </c>
      <c r="B643" s="23" t="s">
        <v>587</v>
      </c>
      <c r="C643" s="16">
        <v>14</v>
      </c>
      <c r="D643" s="16">
        <v>2</v>
      </c>
      <c r="E643" s="16">
        <v>17</v>
      </c>
      <c r="F643" s="16">
        <v>3750.1</v>
      </c>
      <c r="G643" s="16">
        <v>561</v>
      </c>
      <c r="H643" s="16">
        <v>2475.1</v>
      </c>
      <c r="I643" s="16">
        <v>6786.3</v>
      </c>
      <c r="J643" s="16">
        <v>1262.9000000000001</v>
      </c>
      <c r="K643" s="16">
        <v>8049.2</v>
      </c>
    </row>
    <row r="644" spans="1:11" x14ac:dyDescent="0.2">
      <c r="A644" s="18">
        <v>31904</v>
      </c>
      <c r="B644" s="18" t="s">
        <v>588</v>
      </c>
      <c r="C644" s="16">
        <v>747</v>
      </c>
      <c r="D644" s="16">
        <v>111</v>
      </c>
      <c r="E644" s="16">
        <v>859</v>
      </c>
      <c r="F644" s="16">
        <v>304007.3</v>
      </c>
      <c r="G644" s="16">
        <v>35715.300000000003</v>
      </c>
      <c r="H644" s="16">
        <v>25291.7</v>
      </c>
      <c r="I644" s="16">
        <v>365014.2</v>
      </c>
      <c r="J644" s="16">
        <v>68645.3</v>
      </c>
      <c r="K644" s="16">
        <v>433659.5</v>
      </c>
    </row>
    <row r="645" spans="1:11" x14ac:dyDescent="0.2">
      <c r="A645" s="22">
        <v>319041516</v>
      </c>
      <c r="B645" s="23" t="s">
        <v>589</v>
      </c>
      <c r="C645" s="16">
        <v>202</v>
      </c>
      <c r="D645" s="16">
        <v>28</v>
      </c>
      <c r="E645" s="16">
        <v>230</v>
      </c>
      <c r="F645" s="16">
        <v>88247.7</v>
      </c>
      <c r="G645" s="16">
        <v>5762.6</v>
      </c>
      <c r="H645" s="16">
        <v>5360.8</v>
      </c>
      <c r="I645" s="16">
        <v>99371.1</v>
      </c>
      <c r="J645" s="16">
        <v>10806.4</v>
      </c>
      <c r="K645" s="16">
        <v>110177.5</v>
      </c>
    </row>
    <row r="646" spans="1:11" x14ac:dyDescent="0.2">
      <c r="A646" s="22">
        <v>319041517</v>
      </c>
      <c r="B646" s="23" t="s">
        <v>590</v>
      </c>
      <c r="C646" s="16">
        <v>24</v>
      </c>
      <c r="D646" s="16">
        <v>2</v>
      </c>
      <c r="E646" s="16">
        <v>26</v>
      </c>
      <c r="F646" s="16">
        <v>10323.200000000001</v>
      </c>
      <c r="G646" s="16">
        <v>654</v>
      </c>
      <c r="H646" s="16">
        <v>3350.8</v>
      </c>
      <c r="I646" s="16">
        <v>14328.1</v>
      </c>
      <c r="J646" s="16">
        <v>11278.7</v>
      </c>
      <c r="K646" s="16">
        <v>25606.799999999999</v>
      </c>
    </row>
    <row r="647" spans="1:11" x14ac:dyDescent="0.2">
      <c r="A647" s="22">
        <v>319041518</v>
      </c>
      <c r="B647" s="23" t="s">
        <v>591</v>
      </c>
      <c r="C647" s="16">
        <v>220</v>
      </c>
      <c r="D647" s="16">
        <v>10</v>
      </c>
      <c r="E647" s="16">
        <v>230</v>
      </c>
      <c r="F647" s="16">
        <v>78324.399999999994</v>
      </c>
      <c r="G647" s="16">
        <v>3440.7</v>
      </c>
      <c r="H647" s="16">
        <v>2999.3</v>
      </c>
      <c r="I647" s="16">
        <v>84764.4</v>
      </c>
      <c r="J647" s="16">
        <v>29245.9</v>
      </c>
      <c r="K647" s="16">
        <v>114010.3</v>
      </c>
    </row>
    <row r="648" spans="1:11" x14ac:dyDescent="0.2">
      <c r="A648" s="22">
        <v>319041519</v>
      </c>
      <c r="B648" s="23" t="s">
        <v>592</v>
      </c>
      <c r="C648" s="16">
        <v>68</v>
      </c>
      <c r="D648" s="16">
        <v>0</v>
      </c>
      <c r="E648" s="16">
        <v>68</v>
      </c>
      <c r="F648" s="16">
        <v>32468.7</v>
      </c>
      <c r="G648" s="16">
        <v>0</v>
      </c>
      <c r="H648" s="16">
        <v>2133</v>
      </c>
      <c r="I648" s="16">
        <v>34601.699999999997</v>
      </c>
      <c r="J648" s="16">
        <v>0</v>
      </c>
      <c r="K648" s="16">
        <v>34601.699999999997</v>
      </c>
    </row>
    <row r="649" spans="1:11" x14ac:dyDescent="0.2">
      <c r="A649" s="22">
        <v>319041520</v>
      </c>
      <c r="B649" s="23" t="s">
        <v>593</v>
      </c>
      <c r="C649" s="16">
        <v>107</v>
      </c>
      <c r="D649" s="16">
        <v>32</v>
      </c>
      <c r="E649" s="16">
        <v>140</v>
      </c>
      <c r="F649" s="16">
        <v>43371.9</v>
      </c>
      <c r="G649" s="16">
        <v>14148</v>
      </c>
      <c r="H649" s="16">
        <v>3825</v>
      </c>
      <c r="I649" s="16">
        <v>61344.9</v>
      </c>
      <c r="J649" s="16">
        <v>2828.1</v>
      </c>
      <c r="K649" s="16">
        <v>64173</v>
      </c>
    </row>
    <row r="650" spans="1:11" x14ac:dyDescent="0.2">
      <c r="A650" s="22">
        <v>319041521</v>
      </c>
      <c r="B650" s="23" t="s">
        <v>594</v>
      </c>
      <c r="C650" s="16">
        <v>126</v>
      </c>
      <c r="D650" s="16">
        <v>39</v>
      </c>
      <c r="E650" s="16">
        <v>165</v>
      </c>
      <c r="F650" s="16">
        <v>51271.5</v>
      </c>
      <c r="G650" s="16">
        <v>11709.9</v>
      </c>
      <c r="H650" s="16">
        <v>7622.7</v>
      </c>
      <c r="I650" s="16">
        <v>70604</v>
      </c>
      <c r="J650" s="16">
        <v>14486.2</v>
      </c>
      <c r="K650" s="16">
        <v>85090.2</v>
      </c>
    </row>
    <row r="651" spans="1:11" x14ac:dyDescent="0.2">
      <c r="A651" s="18">
        <v>31905</v>
      </c>
      <c r="B651" s="18" t="s">
        <v>595</v>
      </c>
      <c r="C651" s="16">
        <v>243</v>
      </c>
      <c r="D651" s="16">
        <v>15</v>
      </c>
      <c r="E651" s="16">
        <v>260</v>
      </c>
      <c r="F651" s="16">
        <v>98327.9</v>
      </c>
      <c r="G651" s="16">
        <v>5582.1</v>
      </c>
      <c r="H651" s="16">
        <v>91505.2</v>
      </c>
      <c r="I651" s="16">
        <v>195415.3</v>
      </c>
      <c r="J651" s="16">
        <v>525749.6</v>
      </c>
      <c r="K651" s="16">
        <v>721164.80000000005</v>
      </c>
    </row>
    <row r="652" spans="1:11" x14ac:dyDescent="0.2">
      <c r="A652" s="22">
        <v>319051522</v>
      </c>
      <c r="B652" s="23" t="s">
        <v>596</v>
      </c>
      <c r="C652" s="16">
        <v>133</v>
      </c>
      <c r="D652" s="16">
        <v>8</v>
      </c>
      <c r="E652" s="16">
        <v>142</v>
      </c>
      <c r="F652" s="16">
        <v>56812.7</v>
      </c>
      <c r="G652" s="16">
        <v>2040.6</v>
      </c>
      <c r="H652" s="16">
        <v>5869.3</v>
      </c>
      <c r="I652" s="16">
        <v>64722.7</v>
      </c>
      <c r="J652" s="16">
        <v>465449.5</v>
      </c>
      <c r="K652" s="16">
        <v>530172.19999999995</v>
      </c>
    </row>
    <row r="653" spans="1:11" x14ac:dyDescent="0.2">
      <c r="A653" s="22">
        <v>319051523</v>
      </c>
      <c r="B653" s="23" t="s">
        <v>597</v>
      </c>
      <c r="C653" s="16">
        <v>2</v>
      </c>
      <c r="D653" s="16">
        <v>0</v>
      </c>
      <c r="E653" s="16">
        <v>2</v>
      </c>
      <c r="F653" s="16">
        <v>125.4</v>
      </c>
      <c r="G653" s="16">
        <v>0</v>
      </c>
      <c r="H653" s="16">
        <v>14665.1</v>
      </c>
      <c r="I653" s="16">
        <v>14790.5</v>
      </c>
      <c r="J653" s="16">
        <v>1133.3</v>
      </c>
      <c r="K653" s="16">
        <v>15923.8</v>
      </c>
    </row>
    <row r="654" spans="1:11" x14ac:dyDescent="0.2">
      <c r="A654" s="22">
        <v>319051524</v>
      </c>
      <c r="B654" s="23" t="s">
        <v>598</v>
      </c>
      <c r="C654" s="16">
        <v>19</v>
      </c>
      <c r="D654" s="16">
        <v>7</v>
      </c>
      <c r="E654" s="16">
        <v>26</v>
      </c>
      <c r="F654" s="16">
        <v>8950.2999999999993</v>
      </c>
      <c r="G654" s="16">
        <v>3541.5</v>
      </c>
      <c r="H654" s="16">
        <v>27863.1</v>
      </c>
      <c r="I654" s="16">
        <v>40354.9</v>
      </c>
      <c r="J654" s="16">
        <v>43927.5</v>
      </c>
      <c r="K654" s="16">
        <v>84282.4</v>
      </c>
    </row>
    <row r="655" spans="1:11" x14ac:dyDescent="0.2">
      <c r="A655" s="22">
        <v>319051525</v>
      </c>
      <c r="B655" s="23" t="s">
        <v>617</v>
      </c>
      <c r="C655" s="16">
        <v>70</v>
      </c>
      <c r="D655" s="16">
        <v>0</v>
      </c>
      <c r="E655" s="16">
        <v>71</v>
      </c>
      <c r="F655" s="16">
        <v>24686.6</v>
      </c>
      <c r="G655" s="16">
        <v>0</v>
      </c>
      <c r="H655" s="16">
        <v>13040.1</v>
      </c>
      <c r="I655" s="16">
        <v>37726.6</v>
      </c>
      <c r="J655" s="16">
        <v>9691</v>
      </c>
      <c r="K655" s="16">
        <v>47417.599999999999</v>
      </c>
    </row>
    <row r="656" spans="1:11" x14ac:dyDescent="0.2">
      <c r="A656" s="22">
        <v>319051526</v>
      </c>
      <c r="B656" s="23" t="s">
        <v>599</v>
      </c>
      <c r="C656" s="16">
        <v>19</v>
      </c>
      <c r="D656" s="16">
        <v>0</v>
      </c>
      <c r="E656" s="16">
        <v>19</v>
      </c>
      <c r="F656" s="16">
        <v>7752.9</v>
      </c>
      <c r="G656" s="16">
        <v>0</v>
      </c>
      <c r="H656" s="16">
        <v>30067.599999999999</v>
      </c>
      <c r="I656" s="16">
        <v>37820.5</v>
      </c>
      <c r="J656" s="16">
        <v>5548.3</v>
      </c>
      <c r="K656" s="16">
        <v>43368.800000000003</v>
      </c>
    </row>
    <row r="657" spans="1:11" x14ac:dyDescent="0.2">
      <c r="A657" s="17">
        <v>397</v>
      </c>
      <c r="B657" s="19" t="s">
        <v>600</v>
      </c>
      <c r="C657" s="16">
        <v>0</v>
      </c>
      <c r="D657" s="16">
        <v>0</v>
      </c>
      <c r="E657" s="16">
        <v>0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</row>
    <row r="658" spans="1:11" x14ac:dyDescent="0.2">
      <c r="A658" s="18">
        <v>39797</v>
      </c>
      <c r="B658" s="18" t="s">
        <v>600</v>
      </c>
      <c r="C658" s="16">
        <v>0</v>
      </c>
      <c r="D658" s="16">
        <v>0</v>
      </c>
      <c r="E658" s="16">
        <v>0</v>
      </c>
      <c r="F658" s="16">
        <v>0</v>
      </c>
      <c r="G658" s="16">
        <v>0</v>
      </c>
      <c r="H658" s="16">
        <v>0</v>
      </c>
      <c r="I658" s="16">
        <v>0</v>
      </c>
      <c r="J658" s="16">
        <v>0</v>
      </c>
      <c r="K658" s="16">
        <v>0</v>
      </c>
    </row>
    <row r="659" spans="1:11" x14ac:dyDescent="0.2">
      <c r="A659" s="22">
        <v>397979799</v>
      </c>
      <c r="B659" s="23" t="s">
        <v>600</v>
      </c>
      <c r="C659" s="16">
        <v>0</v>
      </c>
      <c r="D659" s="16">
        <v>0</v>
      </c>
      <c r="E659" s="16">
        <v>0</v>
      </c>
      <c r="F659" s="16">
        <v>0</v>
      </c>
      <c r="G659" s="16">
        <v>0</v>
      </c>
      <c r="H659" s="16">
        <v>0</v>
      </c>
      <c r="I659" s="16">
        <v>0</v>
      </c>
      <c r="J659" s="16">
        <v>0</v>
      </c>
      <c r="K659" s="16">
        <v>0</v>
      </c>
    </row>
    <row r="662" spans="1:11" x14ac:dyDescent="0.2">
      <c r="A662" s="20" t="s">
        <v>601</v>
      </c>
    </row>
    <row r="664" spans="1:11" x14ac:dyDescent="0.2">
      <c r="A664" s="7" t="s">
        <v>651</v>
      </c>
    </row>
  </sheetData>
  <sheetProtection sheet="1" objects="1" scenarios="1"/>
  <conditionalFormatting sqref="A24:A25">
    <cfRule type="duplicateValues" dxfId="11" priority="11"/>
  </conditionalFormatting>
  <conditionalFormatting sqref="A315:A321">
    <cfRule type="duplicateValues" dxfId="10" priority="10"/>
  </conditionalFormatting>
  <conditionalFormatting sqref="A326:A327">
    <cfRule type="duplicateValues" dxfId="9" priority="9"/>
  </conditionalFormatting>
  <conditionalFormatting sqref="A338:A339">
    <cfRule type="duplicateValues" dxfId="8" priority="8"/>
  </conditionalFormatting>
  <conditionalFormatting sqref="A347:A348">
    <cfRule type="duplicateValues" dxfId="7" priority="7"/>
  </conditionalFormatting>
  <conditionalFormatting sqref="A379:A380">
    <cfRule type="duplicateValues" dxfId="6" priority="6"/>
  </conditionalFormatting>
  <conditionalFormatting sqref="A402:A406">
    <cfRule type="duplicateValues" dxfId="5" priority="5"/>
  </conditionalFormatting>
  <conditionalFormatting sqref="A462:A463">
    <cfRule type="duplicateValues" dxfId="4" priority="4"/>
  </conditionalFormatting>
  <conditionalFormatting sqref="A490:A493">
    <cfRule type="duplicateValues" dxfId="3" priority="3"/>
  </conditionalFormatting>
  <conditionalFormatting sqref="A494:A534 A7:A23 A26:A314 A322:A325 A328:A337 A340:A346 A349:A378 A381:A401 A407:A461 A537:A613 A616:A659 A464:A489">
    <cfRule type="duplicateValues" dxfId="2" priority="13"/>
  </conditionalFormatting>
  <conditionalFormatting sqref="A535:A536">
    <cfRule type="duplicateValues" dxfId="1" priority="2"/>
  </conditionalFormatting>
  <conditionalFormatting sqref="A614:A615">
    <cfRule type="duplicateValues" dxfId="0" priority="1"/>
  </conditionalFormatting>
  <hyperlinks>
    <hyperlink ref="A664" r:id="rId1" display="© Commonwealth of Australia 2020" xr:uid="{52934056-BC3F-470D-B538-E1A5FEFC81DD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2024-08-02T00:52:54Z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2021-06-07T03:51:31Z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63204f25-6f68-4e1a-b5a6-8c2e033a342b</vt:lpwstr>
  </property>
  <property fmtid="{D5CDD505-2E9C-101B-9397-08002B2CF9AE}" pid="12" name="MSIP_Label_c8e5a7ee-c283-40b0-98eb-fa437df4c031_ContentBits">
    <vt:lpwstr>0</vt:lpwstr>
  </property>
</Properties>
</file>