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ne 2024\"/>
    </mc:Choice>
  </mc:AlternateContent>
  <xr:revisionPtr revIDLastSave="0" documentId="13_ncr:1_{7E7FD642-7960-4832-9FBC-CE5632C9509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<sst xmlns="http://schemas.openxmlformats.org/spreadsheetml/2006/main" count="650" uniqueCount="625">
  <si>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</si>
  <si>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</si>
  <si>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</si>
  <si>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</si>
  <si>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</si>
  <si>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</si>
  <si>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</si>
  <si>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</si>
  <si>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</si>
  <si>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</si>
  <si>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</si>
  <si>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</si>
  <si>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</si>
  <si>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</si>
  <si>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</si>
  <si>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</si>
  <si>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</si>
  <si>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</si>
  <si>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Victoria</t>
  </si>
  <si>
    <t>2GMEL</t>
  </si>
  <si>
    <t>Greater Melbourne</t>
  </si>
  <si>
    <t>Melbourne - Inner</t>
  </si>
  <si>
    <t>Brunswick - Coburg</t>
  </si>
  <si>
    <t>Brunswick East</t>
  </si>
  <si>
    <t>Brunswick West</t>
  </si>
  <si>
    <t>Pascoe Vale South</t>
  </si>
  <si>
    <t>Darebin - South</t>
  </si>
  <si>
    <t>Alphington - Fairfield</t>
  </si>
  <si>
    <t>Thornbury</t>
  </si>
  <si>
    <t>Essendon</t>
  </si>
  <si>
    <t>Ascot Vale</t>
  </si>
  <si>
    <t>Flemington</t>
  </si>
  <si>
    <t>Moonee Ponds</t>
  </si>
  <si>
    <t>Melbourne City</t>
  </si>
  <si>
    <t>Carlton</t>
  </si>
  <si>
    <t>Docklands</t>
  </si>
  <si>
    <t>East Melbourne</t>
  </si>
  <si>
    <t>Flemington Racecourse</t>
  </si>
  <si>
    <t>Kensington (Vic.)</t>
  </si>
  <si>
    <t>Parkville</t>
  </si>
  <si>
    <t>South Yarra - West</t>
  </si>
  <si>
    <t>Port Phillip</t>
  </si>
  <si>
    <t>Albert Park</t>
  </si>
  <si>
    <t>Elwood</t>
  </si>
  <si>
    <t>Port Melbourne</t>
  </si>
  <si>
    <t>St Kilda East</t>
  </si>
  <si>
    <t>Stonnington - West</t>
  </si>
  <si>
    <t>Armadale</t>
  </si>
  <si>
    <t>Prahran - Windsor</t>
  </si>
  <si>
    <t>Toorak</t>
  </si>
  <si>
    <t>Yarra</t>
  </si>
  <si>
    <t>Abbotsford</t>
  </si>
  <si>
    <t>Carlton North - Princes Hill</t>
  </si>
  <si>
    <t>Collingwood</t>
  </si>
  <si>
    <t>Fitzroy</t>
  </si>
  <si>
    <t>Fitzroy North</t>
  </si>
  <si>
    <t>Melbourne - Inner East</t>
  </si>
  <si>
    <t>Boroondara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</si>
  <si>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</si>
  <si>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</si>
  <si>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</si>
  <si>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</si>
  <si>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</si>
  <si>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</si>
  <si>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</si>
  <si>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</si>
  <si>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Manningham - West</t>
  </si>
  <si>
    <t>Bulleen</t>
  </si>
  <si>
    <t>Doncaster</t>
  </si>
  <si>
    <t>Templestowe</t>
  </si>
  <si>
    <t>Templestowe Lower</t>
  </si>
  <si>
    <t>Whitehorse - West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</si>
  <si>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</si>
  <si>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</si>
  <si>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</si>
  <si>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</si>
  <si>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</si>
  <si>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</si>
  <si>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Melbourne - Inner South</t>
  </si>
  <si>
    <t>Bayside</t>
  </si>
  <si>
    <t>Beaumaris</t>
  </si>
  <si>
    <t>Brighton (Vic.)</t>
  </si>
  <si>
    <t>Brighton East</t>
  </si>
  <si>
    <t>Hampton</t>
  </si>
  <si>
    <t>Sandringham - Black Rock</t>
  </si>
  <si>
    <t>Glen Eira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</si>
  <si>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</si>
  <si>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</si>
  <si>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</si>
  <si>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</si>
  <si>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</si>
  <si>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</si>
  <si>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</si>
  <si>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</si>
  <si>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Kingston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</si>
  <si>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</si>
  <si>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</si>
  <si>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</si>
  <si>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</si>
  <si>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</si>
  <si>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</si>
  <si>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</si>
  <si>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</si>
  <si>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</si>
  <si>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</si>
  <si>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Stonnington - East</t>
  </si>
  <si>
    <t>Malvern - Glen Iris</t>
  </si>
  <si>
    <t>Malvern East</t>
  </si>
  <si>
    <t>Melbourne - North East</t>
  </si>
  <si>
    <t>Banyule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</si>
  <si>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</si>
  <si>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</si>
  <si>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</si>
  <si>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</si>
  <si>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</si>
  <si>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</si>
  <si>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</si>
  <si>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</si>
  <si>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</si>
  <si>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Darebin - North</t>
  </si>
  <si>
    <t>Kingsbury</t>
  </si>
  <si>
    <t>Preston - East</t>
  </si>
  <si>
    <t>Preston - West</t>
  </si>
  <si>
    <t>Nillumbik - Kinglake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</si>
  <si>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</si>
  <si>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</si>
  <si>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</si>
  <si>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</si>
  <si>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</si>
  <si>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</si>
  <si>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</si>
  <si>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Whittlesea - Wallan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</si>
  <si>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</si>
  <si>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</si>
  <si>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</si>
  <si>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</si>
  <si>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</si>
  <si>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</si>
  <si>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</si>
  <si>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</si>
  <si>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</si>
  <si>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</si>
  <si>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Melbourne - North West</t>
  </si>
  <si>
    <t>Keilor</t>
  </si>
  <si>
    <t>Airport West</t>
  </si>
  <si>
    <t>Essendon Airport</t>
  </si>
  <si>
    <t>Niddrie - Essendon West</t>
  </si>
  <si>
    <t>Strathmore</t>
  </si>
  <si>
    <t>Macedon Ranges</t>
  </si>
  <si>
    <t>Gisborne</t>
  </si>
  <si>
    <t>Macedon</t>
  </si>
  <si>
    <t>Riddells Creek</t>
  </si>
  <si>
    <t>Romsey</t>
  </si>
  <si>
    <t>Moreland - North</t>
  </si>
  <si>
    <t>Coburg North</t>
  </si>
  <si>
    <t>Fawkner</t>
  </si>
  <si>
    <t>Gowanbrae</t>
  </si>
  <si>
    <t>Hadfield</t>
  </si>
  <si>
    <t>Sunbury</t>
  </si>
  <si>
    <t>Tullamarine - Broadmeadows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</si>
  <si>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</si>
  <si>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</si>
  <si>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</si>
  <si>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</si>
  <si>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</si>
  <si>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</si>
  <si>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</si>
  <si>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</si>
  <si>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</si>
  <si>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</si>
  <si>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Mickleham - Yuroke</t>
  </si>
  <si>
    <t>Melbourne - Outer East</t>
  </si>
  <si>
    <t>Knox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</si>
  <si>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</si>
  <si>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</si>
  <si>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</si>
  <si>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</si>
  <si>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</si>
  <si>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</si>
  <si>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</si>
  <si>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</si>
  <si>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</si>
  <si>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</si>
  <si>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</si>
  <si>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Manningham - East</t>
  </si>
  <si>
    <t>Donvale - Park Orchards</t>
  </si>
  <si>
    <t>Warrandyte - Wonga Park</t>
  </si>
  <si>
    <t>Maroondah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</si>
  <si>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</si>
  <si>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</si>
  <si>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</si>
  <si>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</si>
  <si>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</si>
  <si>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</si>
  <si>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</si>
  <si>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</si>
  <si>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Whitehorse - East</t>
  </si>
  <si>
    <t>Forest Hill</t>
  </si>
  <si>
    <t>Mitcham (Vic.)</t>
  </si>
  <si>
    <t>Nunawading</t>
  </si>
  <si>
    <t>Vermont</t>
  </si>
  <si>
    <t>Vermont South</t>
  </si>
  <si>
    <t>Yarra Ranges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</si>
  <si>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</si>
  <si>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</si>
  <si>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</si>
  <si>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</si>
  <si>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</si>
  <si>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</si>
  <si>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</si>
  <si>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</si>
  <si>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</si>
  <si>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</si>
  <si>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</si>
  <si>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</si>
  <si>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</si>
  <si>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Melbourne - South East</t>
  </si>
  <si>
    <t>Cardinia</t>
  </si>
  <si>
    <t>Emerald - Cockatoo</t>
  </si>
  <si>
    <t>Casey - North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</si>
  <si>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</si>
  <si>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</si>
  <si>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</si>
  <si>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</si>
  <si>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</si>
  <si>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</si>
  <si>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</si>
  <si>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</si>
  <si>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Casey - South</t>
  </si>
  <si>
    <t>Cranbourne</t>
  </si>
  <si>
    <t>Cranbourne South</t>
  </si>
  <si>
    <t>Cranbourne West</t>
  </si>
  <si>
    <t>Lynbrook - Lyndhurst</t>
  </si>
  <si>
    <t>Pearcedale - Tooradin</t>
  </si>
  <si>
    <t>Dandenong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</si>
  <si>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</si>
  <si>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</si>
  <si>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</si>
  <si>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</si>
  <si>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</si>
  <si>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</si>
  <si>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</si>
  <si>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</si>
  <si>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</si>
  <si>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</si>
  <si>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</si>
  <si>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</si>
  <si>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</si>
  <si>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</si>
  <si>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</si>
  <si>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</si>
  <si>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</si>
  <si>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</si>
  <si>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Melbourne - West</t>
  </si>
  <si>
    <t>Brimbank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</si>
  <si>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</si>
  <si>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</si>
  <si>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</si>
  <si>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</si>
  <si>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</si>
  <si>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</si>
  <si>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</si>
  <si>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</si>
  <si>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</si>
  <si>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</si>
  <si>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</si>
  <si>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</si>
  <si>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Hobsons Bay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</si>
  <si>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</si>
  <si>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</si>
  <si>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</si>
  <si>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</si>
  <si>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</si>
  <si>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</si>
  <si>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</si>
  <si>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</si>
  <si>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</si>
  <si>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</si>
  <si>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</si>
  <si>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</si>
  <si>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Melton - Bacchus Marsh</t>
  </si>
  <si>
    <t>Bacchus Marsh</t>
  </si>
  <si>
    <t>Melton West</t>
  </si>
  <si>
    <t>Rockbank - Mount Cottrell</t>
  </si>
  <si>
    <t>Taylors Hill</t>
  </si>
  <si>
    <t>Burnside</t>
  </si>
  <si>
    <t>Burnside Heights</t>
  </si>
  <si>
    <t>Caroline Springs</t>
  </si>
  <si>
    <t>Wyndham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</si>
  <si>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</si>
  <si>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</si>
  <si>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</si>
  <si>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</si>
  <si>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</si>
  <si>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</si>
  <si>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</si>
  <si>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</si>
  <si>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Mornington Peninsula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</si>
  <si>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</si>
  <si>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</si>
  <si>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</si>
  <si>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</si>
  <si>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</si>
  <si>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</si>
  <si>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</si>
  <si>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</si>
  <si>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</si>
  <si>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</si>
  <si>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</si>
  <si>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</si>
  <si>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</si>
  <si>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</si>
  <si>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</si>
  <si>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2RVIC</t>
  </si>
  <si>
    <t>Rest of Vic.</t>
  </si>
  <si>
    <t>Ballarat</t>
  </si>
  <si>
    <t>Alfredton</t>
  </si>
  <si>
    <t>Buninyong</t>
  </si>
  <si>
    <t>Delacombe</t>
  </si>
  <si>
    <t>Smythes Creek</t>
  </si>
  <si>
    <t>Wendouree - Miners Rest</t>
  </si>
  <si>
    <t>Creswick - Daylesford - Ballan</t>
  </si>
  <si>
    <t>Creswick - Clunes</t>
  </si>
  <si>
    <t>Daylesford</t>
  </si>
  <si>
    <t>Gordon (Vic.)</t>
  </si>
  <si>
    <t>Maryborough - Pyrenees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</si>
  <si>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</si>
  <si>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</si>
  <si>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</si>
  <si>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</si>
  <si>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</si>
  <si>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</si>
  <si>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</si>
  <si>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</si>
  <si>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</si>
  <si>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</si>
  <si>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</si>
  <si>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</si>
  <si>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Heathcote - Castlemaine - Kyneton</t>
  </si>
  <si>
    <t>Castlemaine</t>
  </si>
  <si>
    <t>Heathcote</t>
  </si>
  <si>
    <t>Kyneton</t>
  </si>
  <si>
    <t>Woodend</t>
  </si>
  <si>
    <t>Loddon - Elmore</t>
  </si>
  <si>
    <t>Loddon</t>
  </si>
  <si>
    <t>Geelong</t>
  </si>
  <si>
    <t>Barwon - West</t>
  </si>
  <si>
    <t>Bannockburn</t>
  </si>
  <si>
    <t>Golden Plains - South</t>
  </si>
  <si>
    <t>Winchelsea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</si>
  <si>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</si>
  <si>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</si>
  <si>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</si>
  <si>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</si>
  <si>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</si>
  <si>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</si>
  <si>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</si>
  <si>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</si>
  <si>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Surf Coast - Bellarine Peninsula</t>
  </si>
  <si>
    <t>Clifton Springs</t>
  </si>
  <si>
    <t>Lorne - Anglesea</t>
  </si>
  <si>
    <t>Portarlington</t>
  </si>
  <si>
    <t>Point Lonsdale - Queenscliff</t>
  </si>
  <si>
    <t>Torquay</t>
  </si>
  <si>
    <t>Hume</t>
  </si>
  <si>
    <t>Upper Goulburn Valley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</si>
  <si>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</si>
  <si>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</si>
  <si>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</si>
  <si>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</si>
  <si>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</si>
  <si>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</si>
  <si>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</si>
  <si>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</si>
  <si>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Wangaratta - Benalla</t>
  </si>
  <si>
    <t>Benalla</t>
  </si>
  <si>
    <t>Rutherglen</t>
  </si>
  <si>
    <t>Wangaratta</t>
  </si>
  <si>
    <t>Wodonga - Alpine</t>
  </si>
  <si>
    <t>Beechworth</t>
  </si>
  <si>
    <t>Bright - Mount Beauty</t>
  </si>
  <si>
    <t>Chiltern - Indigo Valley</t>
  </si>
  <si>
    <t>Myrtleford</t>
  </si>
  <si>
    <t>Towong</t>
  </si>
  <si>
    <t>West Wodonga</t>
  </si>
  <si>
    <t>Yackandandah</t>
  </si>
  <si>
    <t>Latrobe - Gippsland</t>
  </si>
  <si>
    <t>Baw Baw</t>
  </si>
  <si>
    <t>Drouin</t>
  </si>
  <si>
    <t>Mount Baw Baw Region</t>
  </si>
  <si>
    <t>Trafalgar (Vic.)</t>
  </si>
  <si>
    <t>Warragul</t>
  </si>
  <si>
    <t>Gippsland - East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</si>
  <si>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</si>
  <si>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</si>
  <si>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</si>
  <si>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</si>
  <si>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</si>
  <si>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</si>
  <si>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</si>
  <si>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Gippsland - South West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</si>
  <si>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</si>
  <si>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</si>
  <si>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</si>
  <si>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</si>
  <si>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</si>
  <si>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</si>
  <si>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</si>
  <si>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Latrobe Valley</t>
  </si>
  <si>
    <t>Churchill</t>
  </si>
  <si>
    <t>Moe - Newborough</t>
  </si>
  <si>
    <t>Morwell</t>
  </si>
  <si>
    <t>Yallourn North - Glengarry</t>
  </si>
  <si>
    <t>Wellington</t>
  </si>
  <si>
    <t>Alps - West</t>
  </si>
  <si>
    <t>Longford - Loch Sport</t>
  </si>
  <si>
    <t>Maffra</t>
  </si>
  <si>
    <t>Rosedale</t>
  </si>
  <si>
    <t>Sale</t>
  </si>
  <si>
    <t>Yarram</t>
  </si>
  <si>
    <t>North West</t>
  </si>
  <si>
    <t>Grampians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</si>
  <si>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</si>
  <si>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</si>
  <si>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</si>
  <si>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</si>
  <si>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</si>
  <si>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</si>
  <si>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</si>
  <si>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Mildura</t>
  </si>
  <si>
    <t>Irymple</t>
  </si>
  <si>
    <t>Merbein</t>
  </si>
  <si>
    <t>Red Cliffs</t>
  </si>
  <si>
    <t>Mildura - North</t>
  </si>
  <si>
    <t>Mildura - South</t>
  </si>
  <si>
    <t>Murray River - Swan Hill</t>
  </si>
  <si>
    <t>Buloke</t>
  </si>
  <si>
    <t>Gannawarra</t>
  </si>
  <si>
    <t>Kerang</t>
  </si>
  <si>
    <t>Robinvale</t>
  </si>
  <si>
    <t>Swan Hill</t>
  </si>
  <si>
    <t>Shepparton</t>
  </si>
  <si>
    <t>Campaspe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</si>
  <si>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</si>
  <si>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</si>
  <si>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</si>
  <si>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</si>
  <si>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</si>
  <si>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</si>
  <si>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</si>
  <si>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</si>
  <si>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</si>
  <si>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</si>
  <si>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</si>
  <si>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Warrnambool and South West</t>
  </si>
  <si>
    <t>Glenelg - Southern Grampians</t>
  </si>
  <si>
    <t>Glenelg (Vic.)</t>
  </si>
  <si>
    <t>Hamilton (Vic.)</t>
  </si>
  <si>
    <t>Portland</t>
  </si>
  <si>
    <t>Southern Grampians</t>
  </si>
  <si>
    <t>Colac - Corangamite</t>
  </si>
  <si>
    <t>Camperdown</t>
  </si>
  <si>
    <t>Colac</t>
  </si>
  <si>
    <t>Corangamite - North</t>
  </si>
  <si>
    <t>Corangamite - South</t>
  </si>
  <si>
    <t>Otway</t>
  </si>
  <si>
    <t>Warrnambool</t>
  </si>
  <si>
    <t>Moyne - East</t>
  </si>
  <si>
    <t>Moyne - West</t>
  </si>
  <si>
    <t>Warrnambool - North</t>
  </si>
  <si>
    <t>Warrnambool - South</t>
  </si>
  <si>
    <t>Migratory - Offshore - Shipping (Vic.)</t>
  </si>
  <si>
    <t xml:space="preserve">Note: All 0's are nil or rounded to zero (including null cells) </t>
  </si>
  <si>
    <t xml:space="preserve">   Australian Bureau of Statistics</t>
  </si>
  <si>
    <t>West Melbourne - Industrial</t>
  </si>
  <si>
    <t>Clifton Hill - Alphington</t>
  </si>
  <si>
    <t>Doncaster East - North</t>
  </si>
  <si>
    <t>Doncaster East - South</t>
  </si>
  <si>
    <t>Burwood (Vic.)</t>
  </si>
  <si>
    <t>Highett (West) - Cheltenham</t>
  </si>
  <si>
    <t>Bentleigh East - North</t>
  </si>
  <si>
    <t>Bentleigh East - South</t>
  </si>
  <si>
    <t>Highett (East) - Cheltenham</t>
  </si>
  <si>
    <t>Epping (Vic.) - West</t>
  </si>
  <si>
    <t>South Morang - North</t>
  </si>
  <si>
    <t>South Morang - South</t>
  </si>
  <si>
    <t>Ferntree Gully - North</t>
  </si>
  <si>
    <t>Narre Warren South - East</t>
  </si>
  <si>
    <t>Narre Warren South - West</t>
  </si>
  <si>
    <t>Bacchus Marsh Surrounds</t>
  </si>
  <si>
    <t>Maryborough Surrounds</t>
  </si>
  <si>
    <t>Bendigo Surrounds - South</t>
  </si>
  <si>
    <t>Castlemaine Surrounds</t>
  </si>
  <si>
    <t>Bendigo Surrounds - North</t>
  </si>
  <si>
    <t>Seymour Surrounds</t>
  </si>
  <si>
    <t>Benalla Surrounds</t>
  </si>
  <si>
    <t>Wangaratta Surrounds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</si>
  <si>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</si>
  <si>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</si>
  <si>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</si>
  <si>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</si>
  <si>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</si>
  <si>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</si>
  <si>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Colac Surrounds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</si>
  <si>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</si>
  <si>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</si>
  <si>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</si>
  <si>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</si>
  <si>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</si>
  <si>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</si>
  <si>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</si>
  <si>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</si>
  <si>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Melbourne CBD - East</t>
  </si>
  <si>
    <t>Melbourne CBD - North</t>
  </si>
  <si>
    <t>Melbourne CBD - West</t>
  </si>
  <si>
    <t>North Melbourne</t>
  </si>
  <si>
    <t>Royal Botanic Gardens Victoria</t>
  </si>
  <si>
    <t>Southbank (West) - South Wharf</t>
  </si>
  <si>
    <t>Southbank - East</t>
  </si>
  <si>
    <t>West Melbourne - Residential</t>
  </si>
  <si>
    <t>Port Melbourne Industrial</t>
  </si>
  <si>
    <t>South Melbourne</t>
  </si>
  <si>
    <t>St Kilda - Central</t>
  </si>
  <si>
    <t>St Kilda - West</t>
  </si>
  <si>
    <t>South Yarra - North</t>
  </si>
  <si>
    <t>South Yarra - South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</si>
  <si>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</si>
  <si>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</si>
  <si>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</si>
  <si>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</si>
  <si>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</si>
  <si>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</si>
  <si>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Reservoir - North East</t>
  </si>
  <si>
    <t>Reservoir - North West</t>
  </si>
  <si>
    <t>Reservoir - South East</t>
  </si>
  <si>
    <t>Reservoir - South West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</si>
  <si>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</si>
  <si>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</si>
  <si>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</si>
  <si>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</si>
  <si>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</si>
  <si>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</si>
  <si>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</si>
  <si>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Keilor East</t>
  </si>
  <si>
    <t>Glenroy - East</t>
  </si>
  <si>
    <t>Glenroy - West</t>
  </si>
  <si>
    <t>Oak Park</t>
  </si>
  <si>
    <t>Pascoe Vale</t>
  </si>
  <si>
    <t>Diggers Rest</t>
  </si>
  <si>
    <t>Sunbury - South</t>
  </si>
  <si>
    <t>Sunbury - West</t>
  </si>
  <si>
    <t>Craigieburn - North West</t>
  </si>
  <si>
    <t>Craigieburn - West</t>
  </si>
  <si>
    <t>Roxburgh Park (South) - Somerton</t>
  </si>
  <si>
    <t>Roxburgh Park - North</t>
  </si>
  <si>
    <t>Beaconsfield - Officer</t>
  </si>
  <si>
    <t>Bunyip - Garfield</t>
  </si>
  <si>
    <t>Koo Wee Rup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</si>
  <si>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</si>
  <si>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</si>
  <si>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</si>
  <si>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</si>
  <si>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</si>
  <si>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</si>
  <si>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</si>
  <si>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</si>
  <si>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</si>
  <si>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</si>
  <si>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</si>
  <si>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</si>
  <si>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</si>
  <si>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</si>
  <si>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</si>
  <si>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</si>
  <si>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</si>
  <si>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</si>
  <si>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</si>
  <si>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</si>
  <si>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</si>
  <si>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</si>
  <si>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</si>
  <si>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</si>
  <si>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</si>
  <si>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</si>
  <si>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Hillside</t>
  </si>
  <si>
    <t>Kurunjang - Toolern Vale</t>
  </si>
  <si>
    <t>Melton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</si>
  <si>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</si>
  <si>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</si>
  <si>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</si>
  <si>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</si>
  <si>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</si>
  <si>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</si>
  <si>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</si>
  <si>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</si>
  <si>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</si>
  <si>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</si>
  <si>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</si>
  <si>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</si>
  <si>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</si>
  <si>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</si>
  <si>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</si>
  <si>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Ballarat East - Warrenheip</t>
  </si>
  <si>
    <t>Ballarat North - Invermay</t>
  </si>
  <si>
    <t>Canadian - Mount Clear</t>
  </si>
  <si>
    <t>Sebastopol - Redan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</si>
  <si>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</si>
  <si>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</si>
  <si>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</si>
  <si>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</si>
  <si>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</si>
  <si>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</si>
  <si>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Baranduda - Leneva</t>
  </si>
  <si>
    <t>Wodonga</t>
  </si>
  <si>
    <t>Traralgon - East</t>
  </si>
  <si>
    <t>Traralgon - West</t>
  </si>
  <si>
    <t>Kialla</t>
  </si>
  <si>
    <t>Shepparton - South East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</si>
  <si>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</si>
  <si>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 2024</t>
  </si>
  <si>
    <t>87310DO007_202406 Building Approvals, Australia, June 2024</t>
  </si>
  <si>
    <t>Building Approvals, Australia, June 2024</t>
  </si>
  <si>
    <t>Released at 11:30 am (Canberra time) Tue 06 Aug 2024</t>
  </si>
  <si>
    <t>Table 1. Vic., SA2 excel data cube 2023-2024</t>
  </si>
  <si>
    <t>Vic.,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</si>
</sst>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  <xf numFmtId="0" fontId="17" fillId="0" borderId="0"/>
  </cellStyleXfs>
  <cellXfs count="36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 indent="1"/>
    </xf>
    <xf numFmtId="0" fontId="12" fillId="0" borderId="0" xfId="0" applyFont="1" applyAlignment="1">
      <alignment horizontal="left" indent="2"/>
    </xf>
    <xf numFmtId="0" fontId="12" fillId="0" borderId="0" xfId="6" applyFont="1" applyAlignment="1">
      <alignment horizontal="left" indent="3"/>
    </xf>
    <xf numFmtId="0" fontId="12" fillId="0" borderId="0" xfId="6" applyFont="1"/>
    <xf numFmtId="0" fontId="12" fillId="0" borderId="0" xfId="6" applyFont="1" applyAlignment="1">
      <alignment horizontal="left" indent="2"/>
    </xf>
    <xf numFmtId="0" fontId="9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left" indent="4"/>
    </xf>
    <xf numFmtId="0" fontId="12" fillId="0" borderId="0" xfId="6" applyFont="1" applyAlignment="1">
      <alignment horizontal="left" indent="4"/>
    </xf>
    <xf numFmtId="0" fontId="9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7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Normal 2" xfId="6" xr:uid="{FF9E2AD6-BF01-420C-8B11-CDF73183925A}"/>
    <cellStyle name="Result" xfId="4" xr:uid="{00000000-0005-0000-0000-000004000000}"/>
    <cellStyle name="Result2" xfId="5" xr:uid="{00000000-0005-0000-0000-000005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B881327C-BFA7-44C8-93FE-C978676BB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4107" name="Picture 3">
          <a:extLst>
            <a:ext uri="{FF2B5EF4-FFF2-40B4-BE49-F238E27FC236}">
              <a16:creationId xmlns:a16="http://schemas.microsoft.com/office/drawing/2014/main" id="{0D8FE80C-0400-4F6C-9AB8-36E62CEBE5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6" customFormat="1" ht="60" customHeight="1" x14ac:dyDescent="0.2">
      <c r="A1" s="14"/>
      <c r="B1" s="15" t="s">
        <v>473</v>
      </c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622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624</v>
      </c>
    </row>
    <row r="10" spans="1:256" ht="15" x14ac:dyDescent="0.2">
      <c r="B10" s="30"/>
      <c r="C10" s="30"/>
    </row>
    <row r="11" spans="1:256" ht="15.75" x14ac:dyDescent="0.25">
      <c r="B11" s="31" t="s">
        <v>4</v>
      </c>
      <c r="C11" s="31"/>
    </row>
    <row r="13" spans="1:256" x14ac:dyDescent="0.2">
      <c r="B13" s="6" t="s">
        <v>621</v>
      </c>
    </row>
    <row r="14" spans="1:256" x14ac:dyDescent="0.2">
      <c r="B14" s="32" t="s">
        <v>5</v>
      </c>
      <c r="C14" s="33"/>
    </row>
    <row r="17" spans="2:3" ht="15.75" x14ac:dyDescent="0.25">
      <c r="B17" s="1" t="s">
        <v>6</v>
      </c>
    </row>
    <row r="19" spans="2:3" ht="14.65" customHeight="1" x14ac:dyDescent="0.2">
      <c r="B19" s="34" t="s">
        <v>618</v>
      </c>
      <c r="C19" s="35"/>
    </row>
    <row r="22" spans="2:3" ht="14.65" customHeight="1" x14ac:dyDescent="0.2">
      <c r="B22" s="7" t="s">
        <v>619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622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6" customFormat="1" ht="60" customHeight="1" x14ac:dyDescent="0.2">
      <c r="A1" s="14"/>
      <c r="B1" s="15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</row>
    <row r="2" spans="1:256" ht="22.7" customHeight="1" x14ac:dyDescent="0.25">
      <c r="A2" s="1" t="s">
        <v>620</v>
      </c>
    </row>
    <row r="3" spans="1:256" ht="12.75" customHeight="1" x14ac:dyDescent="0.2">
      <c r="A3" s="2" t="s">
        <v>622</v>
      </c>
    </row>
    <row r="4" spans="1:256" ht="25.7" customHeight="1" x14ac:dyDescent="0.2">
      <c r="A4" s="6" t="s">
        <v>623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18">
        <v>2</v>
      </c>
      <c r="B7" s="19" t="s">
        <v>18</v>
      </c>
      <c r="C7" s="17">
        <v>33437</v>
      </c>
      <c r="D7" s="17">
        <v>18060</v>
      </c>
      <c r="E7" s="17">
        <v>51592</v>
      </c>
      <c r="F7" s="17">
        <v>16356052.199999999</v>
      </c>
      <c r="G7" s="17">
        <v>8563256.4000000004</v>
      </c>
      <c r="H7" s="17">
        <v>3924956.6</v>
      </c>
      <c r="I7" s="17">
        <v>28844265.100000001</v>
      </c>
      <c r="J7" s="17">
        <v>18005974.5</v>
      </c>
      <c r="K7" s="17">
        <v>46850239.600000001</v>
      </c>
    </row>
    <row r="8" spans="1:256" ht="12.75" customHeight="1" x14ac:dyDescent="0.2">
      <c r="A8" s="20" t="s">
        <v>19</v>
      </c>
      <c r="B8" s="20" t="s">
        <v>20</v>
      </c>
      <c r="C8" s="17">
        <v>24352</v>
      </c>
      <c r="D8" s="17">
        <v>16204</v>
      </c>
      <c r="E8" s="17">
        <v>40626</v>
      </c>
      <c r="F8" s="17">
        <v>12123786.699999999</v>
      </c>
      <c r="G8" s="17">
        <v>7797357</v>
      </c>
      <c r="H8" s="17">
        <v>2983280.8</v>
      </c>
      <c r="I8" s="17">
        <v>22904424.5</v>
      </c>
      <c r="J8" s="17">
        <v>14236988.9</v>
      </c>
      <c r="K8" s="17">
        <v>37141413.399999999</v>
      </c>
    </row>
    <row r="9" spans="1:256" ht="12.75" customHeight="1" x14ac:dyDescent="0.2">
      <c r="A9" s="21">
        <v>206</v>
      </c>
      <c r="B9" s="21" t="s">
        <v>21</v>
      </c>
      <c r="C9" s="17">
        <v>302</v>
      </c>
      <c r="D9" s="17">
        <v>4696</v>
      </c>
      <c r="E9" s="17">
        <v>5023</v>
      </c>
      <c r="F9" s="17">
        <v>549745.80000000005</v>
      </c>
      <c r="G9" s="17">
        <v>2565870.7000000002</v>
      </c>
      <c r="H9" s="17">
        <v>916505.3</v>
      </c>
      <c r="I9" s="17">
        <v>4032121.8</v>
      </c>
      <c r="J9" s="17">
        <v>3722200.6</v>
      </c>
      <c r="K9" s="17">
        <v>7754322.4000000004</v>
      </c>
    </row>
    <row r="10" spans="1:256" ht="12.75" customHeight="1" x14ac:dyDescent="0.2">
      <c r="A10" s="22">
        <v>20601</v>
      </c>
      <c r="B10" s="22" t="s">
        <v>22</v>
      </c>
      <c r="C10" s="17">
        <v>74</v>
      </c>
      <c r="D10" s="17">
        <v>342</v>
      </c>
      <c r="E10" s="17">
        <v>421</v>
      </c>
      <c r="F10" s="17">
        <v>49729.2</v>
      </c>
      <c r="G10" s="17">
        <v>221104.4</v>
      </c>
      <c r="H10" s="17">
        <v>94624.8</v>
      </c>
      <c r="I10" s="17">
        <v>365458.4</v>
      </c>
      <c r="J10" s="17">
        <v>72989.399999999994</v>
      </c>
      <c r="K10" s="17">
        <v>438447.8</v>
      </c>
    </row>
    <row r="11" spans="1:256" ht="12.75" customHeight="1" x14ac:dyDescent="0.2">
      <c r="A11" s="19">
        <v>206011106</v>
      </c>
      <c r="B11" s="27" t="s">
        <v>23</v>
      </c>
      <c r="C11" s="17">
        <v>6</v>
      </c>
      <c r="D11" s="17">
        <v>47</v>
      </c>
      <c r="E11" s="17">
        <v>53</v>
      </c>
      <c r="F11" s="17">
        <v>6917.6</v>
      </c>
      <c r="G11" s="17">
        <v>22410.400000000001</v>
      </c>
      <c r="H11" s="17">
        <v>10349.6</v>
      </c>
      <c r="I11" s="17">
        <v>39677.5</v>
      </c>
      <c r="J11" s="17">
        <v>13406.2</v>
      </c>
      <c r="K11" s="17">
        <v>53083.7</v>
      </c>
    </row>
    <row r="12" spans="1:256" ht="12.75" customHeight="1" x14ac:dyDescent="0.2">
      <c r="A12" s="19">
        <v>206011107</v>
      </c>
      <c r="B12" s="27" t="s">
        <v>24</v>
      </c>
      <c r="C12" s="17">
        <v>8</v>
      </c>
      <c r="D12" s="17">
        <v>34</v>
      </c>
      <c r="E12" s="17">
        <v>42</v>
      </c>
      <c r="F12" s="17">
        <v>4103.1000000000004</v>
      </c>
      <c r="G12" s="17">
        <v>15644.5</v>
      </c>
      <c r="H12" s="17">
        <v>11883.5</v>
      </c>
      <c r="I12" s="17">
        <v>31631.1</v>
      </c>
      <c r="J12" s="17">
        <v>1030</v>
      </c>
      <c r="K12" s="17">
        <v>32661.1</v>
      </c>
    </row>
    <row r="13" spans="1:256" ht="12.75" customHeight="1" x14ac:dyDescent="0.2">
      <c r="A13" s="19">
        <v>206011109</v>
      </c>
      <c r="B13" s="27" t="s">
        <v>25</v>
      </c>
      <c r="C13" s="17">
        <v>19</v>
      </c>
      <c r="D13" s="17">
        <v>13</v>
      </c>
      <c r="E13" s="17">
        <v>35</v>
      </c>
      <c r="F13" s="17">
        <v>13085.9</v>
      </c>
      <c r="G13" s="17">
        <v>8053</v>
      </c>
      <c r="H13" s="17">
        <v>11238.8</v>
      </c>
      <c r="I13" s="17">
        <v>32377.7</v>
      </c>
      <c r="J13" s="17">
        <v>2680.7</v>
      </c>
      <c r="K13" s="17">
        <v>35058.400000000001</v>
      </c>
    </row>
    <row r="14" spans="1:256" ht="12.75" customHeight="1" x14ac:dyDescent="0.2">
      <c r="A14" s="26">
        <v>206011495</v>
      </c>
      <c r="B14" s="27" t="s">
        <v>504</v>
      </c>
      <c r="C14" s="17">
        <v>3</v>
      </c>
      <c r="D14" s="17">
        <v>2</v>
      </c>
      <c r="E14" s="17">
        <v>6</v>
      </c>
      <c r="F14" s="17">
        <v>2119.4</v>
      </c>
      <c r="G14" s="17">
        <v>750</v>
      </c>
      <c r="H14" s="17">
        <v>20702.2</v>
      </c>
      <c r="I14" s="17">
        <v>23571.599999999999</v>
      </c>
      <c r="J14" s="17">
        <v>5736.1</v>
      </c>
      <c r="K14" s="17">
        <v>29307.7</v>
      </c>
    </row>
    <row r="15" spans="1:256" ht="12.75" customHeight="1" x14ac:dyDescent="0.2">
      <c r="A15" s="26">
        <v>206011496</v>
      </c>
      <c r="B15" s="27" t="s">
        <v>505</v>
      </c>
      <c r="C15" s="17">
        <v>7</v>
      </c>
      <c r="D15" s="17">
        <v>176</v>
      </c>
      <c r="E15" s="17">
        <v>183</v>
      </c>
      <c r="F15" s="17">
        <v>6461.2</v>
      </c>
      <c r="G15" s="17">
        <v>143648.6</v>
      </c>
      <c r="H15" s="17">
        <v>15833.6</v>
      </c>
      <c r="I15" s="17">
        <v>165943.4</v>
      </c>
      <c r="J15" s="17">
        <v>42285.3</v>
      </c>
      <c r="K15" s="17">
        <v>208228.7</v>
      </c>
    </row>
    <row r="16" spans="1:256" ht="12.75" customHeight="1" x14ac:dyDescent="0.2">
      <c r="A16" s="26">
        <v>206011497</v>
      </c>
      <c r="B16" s="27" t="s">
        <v>506</v>
      </c>
      <c r="C16" s="17">
        <v>12</v>
      </c>
      <c r="D16" s="17">
        <v>52</v>
      </c>
      <c r="E16" s="17">
        <v>64</v>
      </c>
      <c r="F16" s="17">
        <v>5815.8</v>
      </c>
      <c r="G16" s="17">
        <v>23283.9</v>
      </c>
      <c r="H16" s="17">
        <v>8359.2999999999993</v>
      </c>
      <c r="I16" s="17">
        <v>37458.9</v>
      </c>
      <c r="J16" s="17">
        <v>5678.6</v>
      </c>
      <c r="K16" s="17">
        <v>43137.4</v>
      </c>
    </row>
    <row r="17" spans="1:11" ht="12.75" customHeight="1" x14ac:dyDescent="0.2">
      <c r="A17" s="26">
        <v>206011498</v>
      </c>
      <c r="B17" s="27" t="s">
        <v>507</v>
      </c>
      <c r="C17" s="17">
        <v>19</v>
      </c>
      <c r="D17" s="17">
        <v>18</v>
      </c>
      <c r="E17" s="17">
        <v>38</v>
      </c>
      <c r="F17" s="17">
        <v>11226.2</v>
      </c>
      <c r="G17" s="17">
        <v>7314</v>
      </c>
      <c r="H17" s="17">
        <v>16258</v>
      </c>
      <c r="I17" s="17">
        <v>34798.199999999997</v>
      </c>
      <c r="J17" s="17">
        <v>2172.6</v>
      </c>
      <c r="K17" s="17">
        <v>36970.800000000003</v>
      </c>
    </row>
    <row r="18" spans="1:11" ht="12.75" customHeight="1" x14ac:dyDescent="0.2">
      <c r="A18" s="22">
        <v>20602</v>
      </c>
      <c r="B18" s="22" t="s">
        <v>26</v>
      </c>
      <c r="C18" s="17">
        <v>68</v>
      </c>
      <c r="D18" s="17">
        <v>142</v>
      </c>
      <c r="E18" s="17">
        <v>212</v>
      </c>
      <c r="F18" s="17">
        <v>66067</v>
      </c>
      <c r="G18" s="17">
        <v>90903.6</v>
      </c>
      <c r="H18" s="17">
        <v>86820.4</v>
      </c>
      <c r="I18" s="17">
        <v>243790.9</v>
      </c>
      <c r="J18" s="17">
        <v>45244.6</v>
      </c>
      <c r="K18" s="17">
        <v>289035.5</v>
      </c>
    </row>
    <row r="19" spans="1:11" ht="12.75" customHeight="1" x14ac:dyDescent="0.2">
      <c r="A19" s="19">
        <v>206021110</v>
      </c>
      <c r="B19" s="27" t="s">
        <v>27</v>
      </c>
      <c r="C19" s="17">
        <v>21</v>
      </c>
      <c r="D19" s="17">
        <v>20</v>
      </c>
      <c r="E19" s="17">
        <v>41</v>
      </c>
      <c r="F19" s="17">
        <v>20013.599999999999</v>
      </c>
      <c r="G19" s="17">
        <v>13766.1</v>
      </c>
      <c r="H19" s="17">
        <v>8975.6</v>
      </c>
      <c r="I19" s="17">
        <v>42755.3</v>
      </c>
      <c r="J19" s="17">
        <v>4101.1000000000004</v>
      </c>
      <c r="K19" s="17">
        <v>46856.4</v>
      </c>
    </row>
    <row r="20" spans="1:11" ht="12.75" customHeight="1" x14ac:dyDescent="0.2">
      <c r="A20" s="19">
        <v>206021112</v>
      </c>
      <c r="B20" s="27" t="s">
        <v>28</v>
      </c>
      <c r="C20" s="17">
        <v>18</v>
      </c>
      <c r="D20" s="17">
        <v>41</v>
      </c>
      <c r="E20" s="17">
        <v>60</v>
      </c>
      <c r="F20" s="17">
        <v>13902.9</v>
      </c>
      <c r="G20" s="17">
        <v>25364.799999999999</v>
      </c>
      <c r="H20" s="17">
        <v>19932.900000000001</v>
      </c>
      <c r="I20" s="17">
        <v>59200.6</v>
      </c>
      <c r="J20" s="17">
        <v>2318.5</v>
      </c>
      <c r="K20" s="17">
        <v>61519.199999999997</v>
      </c>
    </row>
    <row r="21" spans="1:11" ht="12.75" customHeight="1" x14ac:dyDescent="0.2">
      <c r="A21" s="26">
        <v>206021499</v>
      </c>
      <c r="B21" s="27" t="s">
        <v>508</v>
      </c>
      <c r="C21" s="17">
        <v>25</v>
      </c>
      <c r="D21" s="17">
        <v>73</v>
      </c>
      <c r="E21" s="17">
        <v>98</v>
      </c>
      <c r="F21" s="17">
        <v>26587.1</v>
      </c>
      <c r="G21" s="17">
        <v>45932.7</v>
      </c>
      <c r="H21" s="17">
        <v>26585.5</v>
      </c>
      <c r="I21" s="17">
        <v>99105.3</v>
      </c>
      <c r="J21" s="17">
        <v>29350.3</v>
      </c>
      <c r="K21" s="17">
        <v>128455.6</v>
      </c>
    </row>
    <row r="22" spans="1:11" ht="12.75" customHeight="1" x14ac:dyDescent="0.2">
      <c r="A22" s="26">
        <v>206021500</v>
      </c>
      <c r="B22" s="27" t="s">
        <v>509</v>
      </c>
      <c r="C22" s="17">
        <v>4</v>
      </c>
      <c r="D22" s="17">
        <v>8</v>
      </c>
      <c r="E22" s="17">
        <v>13</v>
      </c>
      <c r="F22" s="17">
        <v>5563.3</v>
      </c>
      <c r="G22" s="17">
        <v>5840</v>
      </c>
      <c r="H22" s="17">
        <v>31326.400000000001</v>
      </c>
      <c r="I22" s="17">
        <v>42729.7</v>
      </c>
      <c r="J22" s="17">
        <v>9474.7000000000007</v>
      </c>
      <c r="K22" s="17">
        <v>52204.4</v>
      </c>
    </row>
    <row r="23" spans="1:11" ht="12.75" customHeight="1" x14ac:dyDescent="0.2">
      <c r="A23" s="22">
        <v>20603</v>
      </c>
      <c r="B23" s="22" t="s">
        <v>29</v>
      </c>
      <c r="C23" s="17">
        <v>69</v>
      </c>
      <c r="D23" s="17">
        <v>463</v>
      </c>
      <c r="E23" s="17">
        <v>533</v>
      </c>
      <c r="F23" s="17">
        <v>75641.3</v>
      </c>
      <c r="G23" s="17">
        <v>301172.59999999998</v>
      </c>
      <c r="H23" s="17">
        <v>72647.399999999994</v>
      </c>
      <c r="I23" s="17">
        <v>449461.3</v>
      </c>
      <c r="J23" s="17">
        <v>65446</v>
      </c>
      <c r="K23" s="17">
        <v>514907.4</v>
      </c>
    </row>
    <row r="24" spans="1:11" ht="12.75" customHeight="1" x14ac:dyDescent="0.2">
      <c r="A24" s="19">
        <v>206031113</v>
      </c>
      <c r="B24" s="27" t="s">
        <v>30</v>
      </c>
      <c r="C24" s="17">
        <v>7</v>
      </c>
      <c r="D24" s="17">
        <v>17</v>
      </c>
      <c r="E24" s="17">
        <v>24</v>
      </c>
      <c r="F24" s="17">
        <v>8853.7000000000007</v>
      </c>
      <c r="G24" s="17">
        <v>9968.7000000000007</v>
      </c>
      <c r="H24" s="17">
        <v>21898.9</v>
      </c>
      <c r="I24" s="17">
        <v>40721.300000000003</v>
      </c>
      <c r="J24" s="17">
        <v>3975.8</v>
      </c>
      <c r="K24" s="17">
        <v>44697.1</v>
      </c>
    </row>
    <row r="25" spans="1:11" ht="12.75" customHeight="1" x14ac:dyDescent="0.2">
      <c r="A25" s="19">
        <v>206031115</v>
      </c>
      <c r="B25" s="27" t="s">
        <v>31</v>
      </c>
      <c r="C25" s="17">
        <v>0</v>
      </c>
      <c r="D25" s="17">
        <v>10</v>
      </c>
      <c r="E25" s="17">
        <v>10</v>
      </c>
      <c r="F25" s="17">
        <v>0</v>
      </c>
      <c r="G25" s="17">
        <v>4430</v>
      </c>
      <c r="H25" s="17">
        <v>6313.5</v>
      </c>
      <c r="I25" s="17">
        <v>10743.5</v>
      </c>
      <c r="J25" s="17">
        <v>1826.4</v>
      </c>
      <c r="K25" s="17">
        <v>12569.9</v>
      </c>
    </row>
    <row r="26" spans="1:11" ht="12.75" customHeight="1" x14ac:dyDescent="0.2">
      <c r="A26" s="19">
        <v>206031116</v>
      </c>
      <c r="B26" s="27" t="s">
        <v>32</v>
      </c>
      <c r="C26" s="17">
        <v>13</v>
      </c>
      <c r="D26" s="17">
        <v>344</v>
      </c>
      <c r="E26" s="17">
        <v>357</v>
      </c>
      <c r="F26" s="17">
        <v>14488.2</v>
      </c>
      <c r="G26" s="17">
        <v>213212.7</v>
      </c>
      <c r="H26" s="17">
        <v>26576.6</v>
      </c>
      <c r="I26" s="17">
        <v>254277.5</v>
      </c>
      <c r="J26" s="17">
        <v>21809.4</v>
      </c>
      <c r="K26" s="17">
        <v>276086.90000000002</v>
      </c>
    </row>
    <row r="27" spans="1:11" ht="12.75" customHeight="1" x14ac:dyDescent="0.2">
      <c r="A27" s="26">
        <v>206031501</v>
      </c>
      <c r="B27" s="27" t="s">
        <v>510</v>
      </c>
      <c r="C27" s="17">
        <v>34</v>
      </c>
      <c r="D27" s="17">
        <v>21</v>
      </c>
      <c r="E27" s="17">
        <v>56</v>
      </c>
      <c r="F27" s="17">
        <v>38769.5</v>
      </c>
      <c r="G27" s="17">
        <v>18192</v>
      </c>
      <c r="H27" s="17">
        <v>6259.9</v>
      </c>
      <c r="I27" s="17">
        <v>63221.4</v>
      </c>
      <c r="J27" s="17">
        <v>12297.1</v>
      </c>
      <c r="K27" s="17">
        <v>75518.5</v>
      </c>
    </row>
    <row r="28" spans="1:11" ht="12.75" customHeight="1" x14ac:dyDescent="0.2">
      <c r="A28" s="26">
        <v>206031502</v>
      </c>
      <c r="B28" s="27" t="s">
        <v>511</v>
      </c>
      <c r="C28" s="17">
        <v>15</v>
      </c>
      <c r="D28" s="17">
        <v>71</v>
      </c>
      <c r="E28" s="17">
        <v>86</v>
      </c>
      <c r="F28" s="17">
        <v>13530</v>
      </c>
      <c r="G28" s="17">
        <v>55369.1</v>
      </c>
      <c r="H28" s="17">
        <v>11598.6</v>
      </c>
      <c r="I28" s="17">
        <v>80497.7</v>
      </c>
      <c r="J28" s="17">
        <v>25537.3</v>
      </c>
      <c r="K28" s="17">
        <v>106034.9</v>
      </c>
    </row>
    <row r="29" spans="1:11" ht="12.75" customHeight="1" x14ac:dyDescent="0.2">
      <c r="A29" s="22">
        <v>20604</v>
      </c>
      <c r="B29" s="22" t="s">
        <v>33</v>
      </c>
      <c r="C29" s="17">
        <v>0</v>
      </c>
      <c r="D29" s="17">
        <v>1504</v>
      </c>
      <c r="E29" s="17">
        <v>1512</v>
      </c>
      <c r="F29" s="17">
        <v>0</v>
      </c>
      <c r="G29" s="17">
        <v>662722.69999999995</v>
      </c>
      <c r="H29" s="17">
        <v>148201.4</v>
      </c>
      <c r="I29" s="17">
        <v>810924.1</v>
      </c>
      <c r="J29" s="17">
        <v>2437951.2000000002</v>
      </c>
      <c r="K29" s="17">
        <v>3248875.4</v>
      </c>
    </row>
    <row r="30" spans="1:11" ht="12.75" customHeight="1" x14ac:dyDescent="0.2">
      <c r="A30" s="19">
        <v>206041117</v>
      </c>
      <c r="B30" s="27" t="s">
        <v>34</v>
      </c>
      <c r="C30" s="17">
        <v>0</v>
      </c>
      <c r="D30" s="17">
        <v>0</v>
      </c>
      <c r="E30" s="17">
        <v>2</v>
      </c>
      <c r="F30" s="17">
        <v>0</v>
      </c>
      <c r="G30" s="17">
        <v>0</v>
      </c>
      <c r="H30" s="17">
        <v>17196.8</v>
      </c>
      <c r="I30" s="17">
        <v>17196.8</v>
      </c>
      <c r="J30" s="17">
        <v>67416.5</v>
      </c>
      <c r="K30" s="17">
        <v>84613.3</v>
      </c>
    </row>
    <row r="31" spans="1:11" ht="12.75" customHeight="1" x14ac:dyDescent="0.2">
      <c r="A31" s="19">
        <v>206041118</v>
      </c>
      <c r="B31" s="27" t="s">
        <v>35</v>
      </c>
      <c r="C31" s="17">
        <v>0</v>
      </c>
      <c r="D31" s="17">
        <v>797</v>
      </c>
      <c r="E31" s="17">
        <v>797</v>
      </c>
      <c r="F31" s="17">
        <v>0</v>
      </c>
      <c r="G31" s="17">
        <v>323657.3</v>
      </c>
      <c r="H31" s="17">
        <v>2017.3</v>
      </c>
      <c r="I31" s="17">
        <v>325674.59999999998</v>
      </c>
      <c r="J31" s="17">
        <v>103036.5</v>
      </c>
      <c r="K31" s="17">
        <v>428711.1</v>
      </c>
    </row>
    <row r="32" spans="1:11" ht="12.75" customHeight="1" x14ac:dyDescent="0.2">
      <c r="A32" s="19">
        <v>206041119</v>
      </c>
      <c r="B32" s="27" t="s">
        <v>36</v>
      </c>
      <c r="C32" s="17">
        <v>0</v>
      </c>
      <c r="D32" s="17">
        <v>3</v>
      </c>
      <c r="E32" s="17">
        <v>3</v>
      </c>
      <c r="F32" s="17">
        <v>0</v>
      </c>
      <c r="G32" s="17">
        <v>6378</v>
      </c>
      <c r="H32" s="17">
        <v>17603.900000000001</v>
      </c>
      <c r="I32" s="17">
        <v>23981.9</v>
      </c>
      <c r="J32" s="17">
        <v>88861.1</v>
      </c>
      <c r="K32" s="17">
        <v>112843</v>
      </c>
    </row>
    <row r="33" spans="1:11" ht="12.75" customHeight="1" x14ac:dyDescent="0.2">
      <c r="A33" s="19">
        <v>206041120</v>
      </c>
      <c r="B33" s="27" t="s">
        <v>37</v>
      </c>
      <c r="C33" s="17">
        <v>0</v>
      </c>
      <c r="D33" s="17">
        <v>292</v>
      </c>
      <c r="E33" s="17">
        <v>292</v>
      </c>
      <c r="F33" s="17">
        <v>0</v>
      </c>
      <c r="G33" s="17">
        <v>130000</v>
      </c>
      <c r="H33" s="17">
        <v>0</v>
      </c>
      <c r="I33" s="17">
        <v>130000</v>
      </c>
      <c r="J33" s="17">
        <v>3138.1</v>
      </c>
      <c r="K33" s="17">
        <v>133138.1</v>
      </c>
    </row>
    <row r="34" spans="1:11" ht="12.75" customHeight="1" x14ac:dyDescent="0.2">
      <c r="A34" s="19">
        <v>206041121</v>
      </c>
      <c r="B34" s="27" t="s">
        <v>38</v>
      </c>
      <c r="C34" s="17">
        <v>0</v>
      </c>
      <c r="D34" s="17">
        <v>364</v>
      </c>
      <c r="E34" s="17">
        <v>364</v>
      </c>
      <c r="F34" s="17">
        <v>0</v>
      </c>
      <c r="G34" s="17">
        <v>165920</v>
      </c>
      <c r="H34" s="17">
        <v>7845</v>
      </c>
      <c r="I34" s="17">
        <v>173765</v>
      </c>
      <c r="J34" s="17">
        <v>4606.8</v>
      </c>
      <c r="K34" s="17">
        <v>178371.7</v>
      </c>
    </row>
    <row r="35" spans="1:11" ht="12.75" customHeight="1" x14ac:dyDescent="0.2">
      <c r="A35" s="19">
        <v>206041124</v>
      </c>
      <c r="B35" s="27" t="s">
        <v>39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8847.4</v>
      </c>
      <c r="I35" s="17">
        <v>8847.4</v>
      </c>
      <c r="J35" s="17">
        <v>97117.4</v>
      </c>
      <c r="K35" s="17">
        <v>105964.8</v>
      </c>
    </row>
    <row r="36" spans="1:11" ht="12.75" customHeight="1" x14ac:dyDescent="0.2">
      <c r="A36" s="19">
        <v>206041125</v>
      </c>
      <c r="B36" s="27" t="s">
        <v>40</v>
      </c>
      <c r="C36" s="17">
        <v>0</v>
      </c>
      <c r="D36" s="17">
        <v>0</v>
      </c>
      <c r="E36" s="17">
        <v>1</v>
      </c>
      <c r="F36" s="17">
        <v>0</v>
      </c>
      <c r="G36" s="17">
        <v>0</v>
      </c>
      <c r="H36" s="17">
        <v>35640.6</v>
      </c>
      <c r="I36" s="17">
        <v>35640.6</v>
      </c>
      <c r="J36" s="17">
        <v>28878.799999999999</v>
      </c>
      <c r="K36" s="17">
        <v>64519.4</v>
      </c>
    </row>
    <row r="37" spans="1:11" ht="12.75" customHeight="1" x14ac:dyDescent="0.2">
      <c r="A37" s="19">
        <v>206041127</v>
      </c>
      <c r="B37" s="27" t="s">
        <v>474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161.4</v>
      </c>
      <c r="I37" s="17">
        <v>161.4</v>
      </c>
      <c r="J37" s="17">
        <v>43840.6</v>
      </c>
      <c r="K37" s="17">
        <v>44002</v>
      </c>
    </row>
    <row r="38" spans="1:11" ht="12.75" customHeight="1" x14ac:dyDescent="0.2">
      <c r="A38" s="26">
        <v>206041503</v>
      </c>
      <c r="B38" s="27" t="s">
        <v>512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13806.4</v>
      </c>
      <c r="I38" s="17">
        <v>13806.4</v>
      </c>
      <c r="J38" s="17">
        <v>541457.4</v>
      </c>
      <c r="K38" s="17">
        <v>555263.80000000005</v>
      </c>
    </row>
    <row r="39" spans="1:11" ht="12.75" customHeight="1" x14ac:dyDescent="0.2">
      <c r="A39" s="26">
        <v>206041504</v>
      </c>
      <c r="B39" s="27" t="s">
        <v>513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1276.4000000000001</v>
      </c>
      <c r="I39" s="17">
        <v>1276.4000000000001</v>
      </c>
      <c r="J39" s="17">
        <v>496593.8</v>
      </c>
      <c r="K39" s="17">
        <v>497870.2</v>
      </c>
    </row>
    <row r="40" spans="1:11" ht="12.75" customHeight="1" x14ac:dyDescent="0.2">
      <c r="A40" s="26">
        <v>206041505</v>
      </c>
      <c r="B40" s="27" t="s">
        <v>514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13618.4</v>
      </c>
      <c r="I40" s="17">
        <v>13618.4</v>
      </c>
      <c r="J40" s="17">
        <v>789540.5</v>
      </c>
      <c r="K40" s="17">
        <v>803158.9</v>
      </c>
    </row>
    <row r="41" spans="1:11" ht="12.75" customHeight="1" x14ac:dyDescent="0.2">
      <c r="A41" s="26">
        <v>206041506</v>
      </c>
      <c r="B41" s="27" t="s">
        <v>515</v>
      </c>
      <c r="C41" s="17">
        <v>0</v>
      </c>
      <c r="D41" s="17">
        <v>41</v>
      </c>
      <c r="E41" s="17">
        <v>46</v>
      </c>
      <c r="F41" s="17">
        <v>0</v>
      </c>
      <c r="G41" s="17">
        <v>31300.400000000001</v>
      </c>
      <c r="H41" s="17">
        <v>16052</v>
      </c>
      <c r="I41" s="17">
        <v>47352.4</v>
      </c>
      <c r="J41" s="17">
        <v>16787.099999999999</v>
      </c>
      <c r="K41" s="17">
        <v>64139.5</v>
      </c>
    </row>
    <row r="42" spans="1:11" ht="12.75" customHeight="1" x14ac:dyDescent="0.2">
      <c r="A42" s="26">
        <v>206041507</v>
      </c>
      <c r="B42" s="27" t="s">
        <v>516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98.1</v>
      </c>
      <c r="I42" s="17">
        <v>98.1</v>
      </c>
      <c r="J42" s="17">
        <v>1955.6</v>
      </c>
      <c r="K42" s="17">
        <v>2053.6999999999998</v>
      </c>
    </row>
    <row r="43" spans="1:11" ht="12.75" customHeight="1" x14ac:dyDescent="0.2">
      <c r="A43" s="26">
        <v>206041508</v>
      </c>
      <c r="B43" s="27" t="s">
        <v>517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1763.8</v>
      </c>
      <c r="I43" s="17">
        <v>1763.8</v>
      </c>
      <c r="J43" s="17">
        <v>35385.300000000003</v>
      </c>
      <c r="K43" s="17">
        <v>37149.1</v>
      </c>
    </row>
    <row r="44" spans="1:11" ht="12.75" customHeight="1" x14ac:dyDescent="0.2">
      <c r="A44" s="26">
        <v>206041509</v>
      </c>
      <c r="B44" s="27" t="s">
        <v>518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8170.3</v>
      </c>
      <c r="I44" s="17">
        <v>8170.3</v>
      </c>
      <c r="J44" s="17">
        <v>46803.1</v>
      </c>
      <c r="K44" s="17">
        <v>54973.5</v>
      </c>
    </row>
    <row r="45" spans="1:11" ht="12.75" customHeight="1" x14ac:dyDescent="0.2">
      <c r="A45" s="26">
        <v>206041510</v>
      </c>
      <c r="B45" s="27" t="s">
        <v>519</v>
      </c>
      <c r="C45" s="17">
        <v>0</v>
      </c>
      <c r="D45" s="17">
        <v>7</v>
      </c>
      <c r="E45" s="17">
        <v>7</v>
      </c>
      <c r="F45" s="17">
        <v>0</v>
      </c>
      <c r="G45" s="17">
        <v>5467</v>
      </c>
      <c r="H45" s="17">
        <v>4103.7</v>
      </c>
      <c r="I45" s="17">
        <v>9570.7000000000007</v>
      </c>
      <c r="J45" s="17">
        <v>72532.5</v>
      </c>
      <c r="K45" s="17">
        <v>82103.199999999997</v>
      </c>
    </row>
    <row r="46" spans="1:11" ht="12.75" customHeight="1" x14ac:dyDescent="0.2">
      <c r="A46" s="22">
        <v>20605</v>
      </c>
      <c r="B46" s="22" t="s">
        <v>41</v>
      </c>
      <c r="C46" s="17">
        <v>26</v>
      </c>
      <c r="D46" s="17">
        <v>1307</v>
      </c>
      <c r="E46" s="17">
        <v>1338</v>
      </c>
      <c r="F46" s="17">
        <v>42553.599999999999</v>
      </c>
      <c r="G46" s="17">
        <v>680435.3</v>
      </c>
      <c r="H46" s="17">
        <v>170659.3</v>
      </c>
      <c r="I46" s="17">
        <v>893648.2</v>
      </c>
      <c r="J46" s="17">
        <v>168102.7</v>
      </c>
      <c r="K46" s="17">
        <v>1061750.8999999999</v>
      </c>
    </row>
    <row r="47" spans="1:11" ht="12.75" customHeight="1" x14ac:dyDescent="0.2">
      <c r="A47" s="19">
        <v>206051128</v>
      </c>
      <c r="B47" s="27" t="s">
        <v>42</v>
      </c>
      <c r="C47" s="17">
        <v>1</v>
      </c>
      <c r="D47" s="17">
        <v>471</v>
      </c>
      <c r="E47" s="17">
        <v>474</v>
      </c>
      <c r="F47" s="17">
        <v>2500</v>
      </c>
      <c r="G47" s="17">
        <v>240991.1</v>
      </c>
      <c r="H47" s="17">
        <v>64565.2</v>
      </c>
      <c r="I47" s="17">
        <v>308056.2</v>
      </c>
      <c r="J47" s="17">
        <v>31247.200000000001</v>
      </c>
      <c r="K47" s="17">
        <v>339303.4</v>
      </c>
    </row>
    <row r="48" spans="1:11" ht="12.75" customHeight="1" x14ac:dyDescent="0.2">
      <c r="A48" s="19">
        <v>206051129</v>
      </c>
      <c r="B48" s="27" t="s">
        <v>43</v>
      </c>
      <c r="C48" s="17">
        <v>6</v>
      </c>
      <c r="D48" s="17">
        <v>18</v>
      </c>
      <c r="E48" s="17">
        <v>24</v>
      </c>
      <c r="F48" s="17">
        <v>6501</v>
      </c>
      <c r="G48" s="17">
        <v>14709.4</v>
      </c>
      <c r="H48" s="17">
        <v>26302.6</v>
      </c>
      <c r="I48" s="17">
        <v>47512.9</v>
      </c>
      <c r="J48" s="17">
        <v>3027.4</v>
      </c>
      <c r="K48" s="17">
        <v>50540.2</v>
      </c>
    </row>
    <row r="49" spans="1:11" ht="12.75" customHeight="1" x14ac:dyDescent="0.2">
      <c r="A49" s="19">
        <v>206051130</v>
      </c>
      <c r="B49" s="27" t="s">
        <v>44</v>
      </c>
      <c r="C49" s="17">
        <v>7</v>
      </c>
      <c r="D49" s="17">
        <v>9</v>
      </c>
      <c r="E49" s="17">
        <v>17</v>
      </c>
      <c r="F49" s="17">
        <v>10170.700000000001</v>
      </c>
      <c r="G49" s="17">
        <v>8126.9</v>
      </c>
      <c r="H49" s="17">
        <v>19744.3</v>
      </c>
      <c r="I49" s="17">
        <v>38041.9</v>
      </c>
      <c r="J49" s="17">
        <v>1678.5</v>
      </c>
      <c r="K49" s="17">
        <v>39720.400000000001</v>
      </c>
    </row>
    <row r="50" spans="1:11" ht="12.75" customHeight="1" x14ac:dyDescent="0.2">
      <c r="A50" s="19">
        <v>206051134</v>
      </c>
      <c r="B50" s="27" t="s">
        <v>45</v>
      </c>
      <c r="C50" s="17">
        <v>7</v>
      </c>
      <c r="D50" s="17">
        <v>10</v>
      </c>
      <c r="E50" s="17">
        <v>19</v>
      </c>
      <c r="F50" s="17">
        <v>18956</v>
      </c>
      <c r="G50" s="17">
        <v>6100</v>
      </c>
      <c r="H50" s="17">
        <v>18616.2</v>
      </c>
      <c r="I50" s="17">
        <v>43672.2</v>
      </c>
      <c r="J50" s="17">
        <v>14852.7</v>
      </c>
      <c r="K50" s="17">
        <v>58524.9</v>
      </c>
    </row>
    <row r="51" spans="1:11" ht="12.75" customHeight="1" x14ac:dyDescent="0.2">
      <c r="A51" s="26">
        <v>206051511</v>
      </c>
      <c r="B51" s="27" t="s">
        <v>520</v>
      </c>
      <c r="C51" s="17">
        <v>0</v>
      </c>
      <c r="D51" s="17">
        <v>632</v>
      </c>
      <c r="E51" s="17">
        <v>632</v>
      </c>
      <c r="F51" s="17">
        <v>0</v>
      </c>
      <c r="G51" s="17">
        <v>289723.3</v>
      </c>
      <c r="H51" s="17">
        <v>196</v>
      </c>
      <c r="I51" s="17">
        <v>289919.3</v>
      </c>
      <c r="J51" s="17">
        <v>45130.7</v>
      </c>
      <c r="K51" s="17">
        <v>335050</v>
      </c>
    </row>
    <row r="52" spans="1:11" ht="12.75" customHeight="1" x14ac:dyDescent="0.2">
      <c r="A52" s="26">
        <v>206051512</v>
      </c>
      <c r="B52" s="27" t="s">
        <v>521</v>
      </c>
      <c r="C52" s="17">
        <v>4</v>
      </c>
      <c r="D52" s="17">
        <v>0</v>
      </c>
      <c r="E52" s="17">
        <v>4</v>
      </c>
      <c r="F52" s="17">
        <v>4039.4</v>
      </c>
      <c r="G52" s="17">
        <v>0</v>
      </c>
      <c r="H52" s="17">
        <v>16796.099999999999</v>
      </c>
      <c r="I52" s="17">
        <v>20835.400000000001</v>
      </c>
      <c r="J52" s="17">
        <v>35279.699999999997</v>
      </c>
      <c r="K52" s="17">
        <v>56115.1</v>
      </c>
    </row>
    <row r="53" spans="1:11" ht="12.75" customHeight="1" x14ac:dyDescent="0.2">
      <c r="A53" s="26">
        <v>206051513</v>
      </c>
      <c r="B53" s="27" t="s">
        <v>522</v>
      </c>
      <c r="C53" s="17">
        <v>0</v>
      </c>
      <c r="D53" s="17">
        <v>167</v>
      </c>
      <c r="E53" s="17">
        <v>167</v>
      </c>
      <c r="F53" s="17">
        <v>0</v>
      </c>
      <c r="G53" s="17">
        <v>120784.7</v>
      </c>
      <c r="H53" s="17">
        <v>13662.8</v>
      </c>
      <c r="I53" s="17">
        <v>134447.5</v>
      </c>
      <c r="J53" s="17">
        <v>29949.1</v>
      </c>
      <c r="K53" s="17">
        <v>164396.6</v>
      </c>
    </row>
    <row r="54" spans="1:11" ht="12.75" customHeight="1" x14ac:dyDescent="0.2">
      <c r="A54" s="26">
        <v>206051514</v>
      </c>
      <c r="B54" s="27" t="s">
        <v>523</v>
      </c>
      <c r="C54" s="17">
        <v>1</v>
      </c>
      <c r="D54" s="17">
        <v>0</v>
      </c>
      <c r="E54" s="17">
        <v>1</v>
      </c>
      <c r="F54" s="17">
        <v>386.7</v>
      </c>
      <c r="G54" s="17">
        <v>0</v>
      </c>
      <c r="H54" s="17">
        <v>10776.1</v>
      </c>
      <c r="I54" s="17">
        <v>11162.8</v>
      </c>
      <c r="J54" s="17">
        <v>6937.4</v>
      </c>
      <c r="K54" s="17">
        <v>18100.2</v>
      </c>
    </row>
    <row r="55" spans="1:11" ht="12.75" customHeight="1" x14ac:dyDescent="0.2">
      <c r="A55" s="22">
        <v>20606</v>
      </c>
      <c r="B55" s="22" t="s">
        <v>46</v>
      </c>
      <c r="C55" s="17">
        <v>32</v>
      </c>
      <c r="D55" s="17">
        <v>528</v>
      </c>
      <c r="E55" s="17">
        <v>560</v>
      </c>
      <c r="F55" s="17">
        <v>268611</v>
      </c>
      <c r="G55" s="17">
        <v>379637.4</v>
      </c>
      <c r="H55" s="17">
        <v>191674.1</v>
      </c>
      <c r="I55" s="17">
        <v>839922.4</v>
      </c>
      <c r="J55" s="17">
        <v>290258.7</v>
      </c>
      <c r="K55" s="17">
        <v>1130181</v>
      </c>
    </row>
    <row r="56" spans="1:11" ht="12.75" customHeight="1" x14ac:dyDescent="0.2">
      <c r="A56" s="19">
        <v>206061135</v>
      </c>
      <c r="B56" s="27" t="s">
        <v>47</v>
      </c>
      <c r="C56" s="17">
        <v>1</v>
      </c>
      <c r="D56" s="17">
        <v>69</v>
      </c>
      <c r="E56" s="17">
        <v>70</v>
      </c>
      <c r="F56" s="17">
        <v>4024</v>
      </c>
      <c r="G56" s="17">
        <v>105902.2</v>
      </c>
      <c r="H56" s="17">
        <v>32273.8</v>
      </c>
      <c r="I56" s="17">
        <v>142200</v>
      </c>
      <c r="J56" s="17">
        <v>38890.6</v>
      </c>
      <c r="K56" s="17">
        <v>181090.6</v>
      </c>
    </row>
    <row r="57" spans="1:11" ht="12.75" customHeight="1" x14ac:dyDescent="0.2">
      <c r="A57" s="19">
        <v>206061136</v>
      </c>
      <c r="B57" s="27" t="s">
        <v>48</v>
      </c>
      <c r="C57" s="17">
        <v>10</v>
      </c>
      <c r="D57" s="17">
        <v>397</v>
      </c>
      <c r="E57" s="17">
        <v>407</v>
      </c>
      <c r="F57" s="17">
        <v>7871.7</v>
      </c>
      <c r="G57" s="17">
        <v>160000</v>
      </c>
      <c r="H57" s="17">
        <v>39525.9</v>
      </c>
      <c r="I57" s="17">
        <v>207397.7</v>
      </c>
      <c r="J57" s="17">
        <v>98375.4</v>
      </c>
      <c r="K57" s="17">
        <v>305773.09999999998</v>
      </c>
    </row>
    <row r="58" spans="1:11" ht="12.75" customHeight="1" x14ac:dyDescent="0.2">
      <c r="A58" s="19">
        <v>206061138</v>
      </c>
      <c r="B58" s="27" t="s">
        <v>49</v>
      </c>
      <c r="C58" s="17">
        <v>14</v>
      </c>
      <c r="D58" s="17">
        <v>41</v>
      </c>
      <c r="E58" s="17">
        <v>55</v>
      </c>
      <c r="F58" s="17">
        <v>234321.3</v>
      </c>
      <c r="G58" s="17">
        <v>78299.600000000006</v>
      </c>
      <c r="H58" s="17">
        <v>77004.7</v>
      </c>
      <c r="I58" s="17">
        <v>389625.59999999998</v>
      </c>
      <c r="J58" s="17">
        <v>25598.400000000001</v>
      </c>
      <c r="K58" s="17">
        <v>415224.1</v>
      </c>
    </row>
    <row r="59" spans="1:11" ht="12.75" customHeight="1" x14ac:dyDescent="0.2">
      <c r="A59" s="26">
        <v>206061515</v>
      </c>
      <c r="B59" s="27" t="s">
        <v>524</v>
      </c>
      <c r="C59" s="17">
        <v>3</v>
      </c>
      <c r="D59" s="17">
        <v>18</v>
      </c>
      <c r="E59" s="17">
        <v>21</v>
      </c>
      <c r="F59" s="17">
        <v>13252.4</v>
      </c>
      <c r="G59" s="17">
        <v>31253.5</v>
      </c>
      <c r="H59" s="17">
        <v>19442.2</v>
      </c>
      <c r="I59" s="17">
        <v>63948</v>
      </c>
      <c r="J59" s="17">
        <v>115175.2</v>
      </c>
      <c r="K59" s="17">
        <v>179123.3</v>
      </c>
    </row>
    <row r="60" spans="1:11" ht="12.75" customHeight="1" x14ac:dyDescent="0.2">
      <c r="A60" s="26">
        <v>206061516</v>
      </c>
      <c r="B60" s="27" t="s">
        <v>525</v>
      </c>
      <c r="C60" s="17">
        <v>4</v>
      </c>
      <c r="D60" s="17">
        <v>3</v>
      </c>
      <c r="E60" s="17">
        <v>7</v>
      </c>
      <c r="F60" s="17">
        <v>9141.6</v>
      </c>
      <c r="G60" s="17">
        <v>4182</v>
      </c>
      <c r="H60" s="17">
        <v>23427.5</v>
      </c>
      <c r="I60" s="17">
        <v>36751.1</v>
      </c>
      <c r="J60" s="17">
        <v>12219.1</v>
      </c>
      <c r="K60" s="17">
        <v>48970.1</v>
      </c>
    </row>
    <row r="61" spans="1:11" ht="12.75" customHeight="1" x14ac:dyDescent="0.2">
      <c r="A61" s="22">
        <v>20607</v>
      </c>
      <c r="B61" s="22" t="s">
        <v>50</v>
      </c>
      <c r="C61" s="17">
        <v>33</v>
      </c>
      <c r="D61" s="17">
        <v>410</v>
      </c>
      <c r="E61" s="17">
        <v>447</v>
      </c>
      <c r="F61" s="17">
        <v>47143.7</v>
      </c>
      <c r="G61" s="17">
        <v>229894.7</v>
      </c>
      <c r="H61" s="17">
        <v>151878</v>
      </c>
      <c r="I61" s="17">
        <v>428916.5</v>
      </c>
      <c r="J61" s="17">
        <v>642208</v>
      </c>
      <c r="K61" s="17">
        <v>1071124.5</v>
      </c>
    </row>
    <row r="62" spans="1:11" ht="12.75" customHeight="1" x14ac:dyDescent="0.2">
      <c r="A62" s="19">
        <v>206071139</v>
      </c>
      <c r="B62" s="27" t="s">
        <v>51</v>
      </c>
      <c r="C62" s="17">
        <v>4</v>
      </c>
      <c r="D62" s="17">
        <v>77</v>
      </c>
      <c r="E62" s="17">
        <v>83</v>
      </c>
      <c r="F62" s="17">
        <v>4635.5</v>
      </c>
      <c r="G62" s="17">
        <v>33517.5</v>
      </c>
      <c r="H62" s="17">
        <v>12247.2</v>
      </c>
      <c r="I62" s="17">
        <v>50400.2</v>
      </c>
      <c r="J62" s="17">
        <v>29346.3</v>
      </c>
      <c r="K62" s="17">
        <v>79746.5</v>
      </c>
    </row>
    <row r="63" spans="1:11" ht="12.75" customHeight="1" x14ac:dyDescent="0.2">
      <c r="A63" s="19">
        <v>206071140</v>
      </c>
      <c r="B63" s="27" t="s">
        <v>52</v>
      </c>
      <c r="C63" s="17">
        <v>5</v>
      </c>
      <c r="D63" s="17">
        <v>0</v>
      </c>
      <c r="E63" s="17">
        <v>6</v>
      </c>
      <c r="F63" s="17">
        <v>8106.7</v>
      </c>
      <c r="G63" s="17">
        <v>0</v>
      </c>
      <c r="H63" s="17">
        <v>24465.599999999999</v>
      </c>
      <c r="I63" s="17">
        <v>32572.2</v>
      </c>
      <c r="J63" s="17">
        <v>7707.8</v>
      </c>
      <c r="K63" s="17">
        <v>40280</v>
      </c>
    </row>
    <row r="64" spans="1:11" ht="12.75" customHeight="1" x14ac:dyDescent="0.2">
      <c r="A64" s="19">
        <v>206071141</v>
      </c>
      <c r="B64" s="27" t="s">
        <v>53</v>
      </c>
      <c r="C64" s="17">
        <v>2</v>
      </c>
      <c r="D64" s="17">
        <v>0</v>
      </c>
      <c r="E64" s="17">
        <v>2</v>
      </c>
      <c r="F64" s="17">
        <v>197.1</v>
      </c>
      <c r="G64" s="17">
        <v>0</v>
      </c>
      <c r="H64" s="17">
        <v>10625.5</v>
      </c>
      <c r="I64" s="17">
        <v>10822.6</v>
      </c>
      <c r="J64" s="17">
        <v>76138</v>
      </c>
      <c r="K64" s="17">
        <v>86960.6</v>
      </c>
    </row>
    <row r="65" spans="1:11" ht="12.75" customHeight="1" x14ac:dyDescent="0.2">
      <c r="A65" s="19">
        <v>206071142</v>
      </c>
      <c r="B65" s="27" t="s">
        <v>54</v>
      </c>
      <c r="C65" s="17">
        <v>2</v>
      </c>
      <c r="D65" s="17">
        <v>84</v>
      </c>
      <c r="E65" s="17">
        <v>86</v>
      </c>
      <c r="F65" s="17">
        <v>1121.8</v>
      </c>
      <c r="G65" s="17">
        <v>71811.7</v>
      </c>
      <c r="H65" s="17">
        <v>12667.7</v>
      </c>
      <c r="I65" s="17">
        <v>85601.2</v>
      </c>
      <c r="J65" s="17">
        <v>122357.8</v>
      </c>
      <c r="K65" s="17">
        <v>207959</v>
      </c>
    </row>
    <row r="66" spans="1:11" ht="12.75" customHeight="1" x14ac:dyDescent="0.2">
      <c r="A66" s="19">
        <v>206071143</v>
      </c>
      <c r="B66" s="27" t="s">
        <v>55</v>
      </c>
      <c r="C66" s="17">
        <v>1</v>
      </c>
      <c r="D66" s="17">
        <v>2</v>
      </c>
      <c r="E66" s="17">
        <v>4</v>
      </c>
      <c r="F66" s="17">
        <v>2709.4</v>
      </c>
      <c r="G66" s="17">
        <v>1050.3</v>
      </c>
      <c r="H66" s="17">
        <v>29919.9</v>
      </c>
      <c r="I66" s="17">
        <v>33679.5</v>
      </c>
      <c r="J66" s="17">
        <v>2164.5</v>
      </c>
      <c r="K66" s="17">
        <v>35844</v>
      </c>
    </row>
    <row r="67" spans="1:11" ht="12.75" customHeight="1" x14ac:dyDescent="0.2">
      <c r="A67" s="19">
        <v>206071145</v>
      </c>
      <c r="B67" s="27" t="s">
        <v>475</v>
      </c>
      <c r="C67" s="17">
        <v>3</v>
      </c>
      <c r="D67" s="17">
        <v>207</v>
      </c>
      <c r="E67" s="17">
        <v>210</v>
      </c>
      <c r="F67" s="17">
        <v>3917.8</v>
      </c>
      <c r="G67" s="17">
        <v>90950</v>
      </c>
      <c r="H67" s="17">
        <v>22856.2</v>
      </c>
      <c r="I67" s="17">
        <v>117724</v>
      </c>
      <c r="J67" s="17">
        <v>14796.4</v>
      </c>
      <c r="K67" s="17">
        <v>132520.4</v>
      </c>
    </row>
    <row r="68" spans="1:11" ht="12.75" customHeight="1" x14ac:dyDescent="0.2">
      <c r="A68" s="26">
        <v>206071517</v>
      </c>
      <c r="B68" s="27" t="s">
        <v>526</v>
      </c>
      <c r="C68" s="17">
        <v>11</v>
      </c>
      <c r="D68" s="17">
        <v>31</v>
      </c>
      <c r="E68" s="17">
        <v>42</v>
      </c>
      <c r="F68" s="17">
        <v>22655.1</v>
      </c>
      <c r="G68" s="17">
        <v>27153.8</v>
      </c>
      <c r="H68" s="17">
        <v>27538.7</v>
      </c>
      <c r="I68" s="17">
        <v>77347.7</v>
      </c>
      <c r="J68" s="17">
        <v>343485.7</v>
      </c>
      <c r="K68" s="17">
        <v>420833.4</v>
      </c>
    </row>
    <row r="69" spans="1:11" ht="12.75" customHeight="1" x14ac:dyDescent="0.2">
      <c r="A69" s="26">
        <v>206071518</v>
      </c>
      <c r="B69" s="27" t="s">
        <v>527</v>
      </c>
      <c r="C69" s="17">
        <v>5</v>
      </c>
      <c r="D69" s="17">
        <v>9</v>
      </c>
      <c r="E69" s="17">
        <v>14</v>
      </c>
      <c r="F69" s="17">
        <v>3800.3</v>
      </c>
      <c r="G69" s="17">
        <v>5411.5</v>
      </c>
      <c r="H69" s="17">
        <v>11557.3</v>
      </c>
      <c r="I69" s="17">
        <v>20769.099999999999</v>
      </c>
      <c r="J69" s="17">
        <v>46211.5</v>
      </c>
      <c r="K69" s="17">
        <v>66980.5</v>
      </c>
    </row>
    <row r="70" spans="1:11" ht="12.75" customHeight="1" x14ac:dyDescent="0.2">
      <c r="A70" s="24">
        <v>207</v>
      </c>
      <c r="B70" s="24" t="s">
        <v>56</v>
      </c>
      <c r="C70" s="17">
        <v>758</v>
      </c>
      <c r="D70" s="17">
        <v>998</v>
      </c>
      <c r="E70" s="17">
        <v>1757</v>
      </c>
      <c r="F70" s="17">
        <v>952716.7</v>
      </c>
      <c r="G70" s="17">
        <v>635583.6</v>
      </c>
      <c r="H70" s="17">
        <v>350314.1</v>
      </c>
      <c r="I70" s="17">
        <v>1938614.4</v>
      </c>
      <c r="J70" s="17">
        <v>379265.6</v>
      </c>
      <c r="K70" s="17">
        <v>2317880</v>
      </c>
    </row>
    <row r="71" spans="1:11" ht="12.75" customHeight="1" x14ac:dyDescent="0.2">
      <c r="A71" s="22">
        <v>20701</v>
      </c>
      <c r="B71" s="22" t="s">
        <v>57</v>
      </c>
      <c r="C71" s="17">
        <v>358</v>
      </c>
      <c r="D71" s="17">
        <v>343</v>
      </c>
      <c r="E71" s="17">
        <v>702</v>
      </c>
      <c r="F71" s="17">
        <v>590517.30000000005</v>
      </c>
      <c r="G71" s="17">
        <v>254862.8</v>
      </c>
      <c r="H71" s="17">
        <v>280648.3</v>
      </c>
      <c r="I71" s="17">
        <v>1126028.3</v>
      </c>
      <c r="J71" s="17">
        <v>201075.5</v>
      </c>
      <c r="K71" s="17">
        <v>1327103.8</v>
      </c>
    </row>
    <row r="72" spans="1:11" ht="12.75" customHeight="1" x14ac:dyDescent="0.2">
      <c r="A72" s="19">
        <v>207011146</v>
      </c>
      <c r="B72" s="27" t="s">
        <v>58</v>
      </c>
      <c r="C72" s="17">
        <v>23</v>
      </c>
      <c r="D72" s="17">
        <v>27</v>
      </c>
      <c r="E72" s="17">
        <v>50</v>
      </c>
      <c r="F72" s="17">
        <v>26224.5</v>
      </c>
      <c r="G72" s="17">
        <v>17538.599999999999</v>
      </c>
      <c r="H72" s="17">
        <v>12781.1</v>
      </c>
      <c r="I72" s="17">
        <v>56544.2</v>
      </c>
      <c r="J72" s="17">
        <v>1863.5</v>
      </c>
      <c r="K72" s="17">
        <v>58407.7</v>
      </c>
    </row>
    <row r="73" spans="1:11" ht="12.75" customHeight="1" x14ac:dyDescent="0.2">
      <c r="A73" s="19">
        <v>207011147</v>
      </c>
      <c r="B73" s="27" t="s">
        <v>59</v>
      </c>
      <c r="C73" s="17">
        <v>48</v>
      </c>
      <c r="D73" s="17">
        <v>51</v>
      </c>
      <c r="E73" s="17">
        <v>99</v>
      </c>
      <c r="F73" s="17">
        <v>84882.9</v>
      </c>
      <c r="G73" s="17">
        <v>43418.6</v>
      </c>
      <c r="H73" s="17">
        <v>11649.2</v>
      </c>
      <c r="I73" s="17">
        <v>139950.70000000001</v>
      </c>
      <c r="J73" s="17">
        <v>10088.299999999999</v>
      </c>
      <c r="K73" s="17">
        <v>150038.9</v>
      </c>
    </row>
    <row r="74" spans="1:11" ht="12.75" customHeight="1" x14ac:dyDescent="0.2">
      <c r="A74" s="19">
        <v>207011148</v>
      </c>
      <c r="B74" s="27" t="s">
        <v>60</v>
      </c>
      <c r="C74" s="17">
        <v>87</v>
      </c>
      <c r="D74" s="17">
        <v>23</v>
      </c>
      <c r="E74" s="17">
        <v>110</v>
      </c>
      <c r="F74" s="17">
        <v>129163.2</v>
      </c>
      <c r="G74" s="17">
        <v>19018.900000000001</v>
      </c>
      <c r="H74" s="17">
        <v>9831.7999999999993</v>
      </c>
      <c r="I74" s="17">
        <v>158013.9</v>
      </c>
      <c r="J74" s="17">
        <v>1259.5</v>
      </c>
      <c r="K74" s="17">
        <v>159273.4</v>
      </c>
    </row>
    <row r="75" spans="1:11" ht="12.75" customHeight="1" x14ac:dyDescent="0.2">
      <c r="A75" s="19">
        <v>207011149</v>
      </c>
      <c r="B75" s="27" t="s">
        <v>61</v>
      </c>
      <c r="C75" s="17">
        <v>38</v>
      </c>
      <c r="D75" s="17">
        <v>65</v>
      </c>
      <c r="E75" s="17">
        <v>103</v>
      </c>
      <c r="F75" s="17">
        <v>59477.4</v>
      </c>
      <c r="G75" s="17">
        <v>38662.199999999997</v>
      </c>
      <c r="H75" s="17">
        <v>33922.5</v>
      </c>
      <c r="I75" s="17">
        <v>132062.1</v>
      </c>
      <c r="J75" s="17">
        <v>22147.5</v>
      </c>
      <c r="K75" s="17">
        <v>154209.70000000001</v>
      </c>
    </row>
    <row r="76" spans="1:11" ht="12.75" customHeight="1" x14ac:dyDescent="0.2">
      <c r="A76" s="19">
        <v>207011150</v>
      </c>
      <c r="B76" s="27" t="s">
        <v>62</v>
      </c>
      <c r="C76" s="17">
        <v>46</v>
      </c>
      <c r="D76" s="17">
        <v>4</v>
      </c>
      <c r="E76" s="17">
        <v>50</v>
      </c>
      <c r="F76" s="17">
        <v>64880.7</v>
      </c>
      <c r="G76" s="17">
        <v>2921.4</v>
      </c>
      <c r="H76" s="17">
        <v>26989.599999999999</v>
      </c>
      <c r="I76" s="17">
        <v>94791.7</v>
      </c>
      <c r="J76" s="17">
        <v>4670.3</v>
      </c>
      <c r="K76" s="17">
        <v>99462</v>
      </c>
    </row>
    <row r="77" spans="1:11" ht="12.75" customHeight="1" x14ac:dyDescent="0.2">
      <c r="A77" s="19">
        <v>207011152</v>
      </c>
      <c r="B77" s="27" t="s">
        <v>63</v>
      </c>
      <c r="C77" s="17">
        <v>16</v>
      </c>
      <c r="D77" s="17">
        <v>12</v>
      </c>
      <c r="E77" s="17">
        <v>28</v>
      </c>
      <c r="F77" s="17">
        <v>37531.300000000003</v>
      </c>
      <c r="G77" s="17">
        <v>8000</v>
      </c>
      <c r="H77" s="17">
        <v>33893.9</v>
      </c>
      <c r="I77" s="17">
        <v>79425.3</v>
      </c>
      <c r="J77" s="17">
        <v>18688.599999999999</v>
      </c>
      <c r="K77" s="17">
        <v>98113.9</v>
      </c>
    </row>
    <row r="78" spans="1:11" ht="12.75" customHeight="1" x14ac:dyDescent="0.2">
      <c r="A78" s="19">
        <v>207011154</v>
      </c>
      <c r="B78" s="27" t="s">
        <v>64</v>
      </c>
      <c r="C78" s="17">
        <v>18</v>
      </c>
      <c r="D78" s="17">
        <v>18</v>
      </c>
      <c r="E78" s="17">
        <v>37</v>
      </c>
      <c r="F78" s="17">
        <v>22724.5</v>
      </c>
      <c r="G78" s="17">
        <v>14392.1</v>
      </c>
      <c r="H78" s="17">
        <v>9475.7000000000007</v>
      </c>
      <c r="I78" s="17">
        <v>46592.3</v>
      </c>
      <c r="J78" s="17">
        <v>9921.6</v>
      </c>
      <c r="K78" s="17">
        <v>56513.9</v>
      </c>
    </row>
    <row r="79" spans="1:11" ht="12.75" customHeight="1" x14ac:dyDescent="0.2">
      <c r="A79" s="19">
        <v>207011155</v>
      </c>
      <c r="B79" s="27" t="s">
        <v>65</v>
      </c>
      <c r="C79" s="17">
        <v>27</v>
      </c>
      <c r="D79" s="17">
        <v>11</v>
      </c>
      <c r="E79" s="17">
        <v>38</v>
      </c>
      <c r="F79" s="17">
        <v>47561.8</v>
      </c>
      <c r="G79" s="17">
        <v>9767</v>
      </c>
      <c r="H79" s="17">
        <v>33204.699999999997</v>
      </c>
      <c r="I79" s="17">
        <v>90533.6</v>
      </c>
      <c r="J79" s="17">
        <v>5820</v>
      </c>
      <c r="K79" s="17">
        <v>96353.600000000006</v>
      </c>
    </row>
    <row r="80" spans="1:11" ht="12.75" customHeight="1" x14ac:dyDescent="0.2">
      <c r="A80" s="26">
        <v>207011519</v>
      </c>
      <c r="B80" s="27" t="s">
        <v>528</v>
      </c>
      <c r="C80" s="17">
        <v>6</v>
      </c>
      <c r="D80" s="17">
        <v>0</v>
      </c>
      <c r="E80" s="17">
        <v>6</v>
      </c>
      <c r="F80" s="17">
        <v>8116.1</v>
      </c>
      <c r="G80" s="17">
        <v>0</v>
      </c>
      <c r="H80" s="17">
        <v>28067.3</v>
      </c>
      <c r="I80" s="17">
        <v>36183.4</v>
      </c>
      <c r="J80" s="17">
        <v>16126.4</v>
      </c>
      <c r="K80" s="17">
        <v>52309.8</v>
      </c>
    </row>
    <row r="81" spans="1:11" ht="12.75" customHeight="1" x14ac:dyDescent="0.2">
      <c r="A81" s="26">
        <v>207011520</v>
      </c>
      <c r="B81" s="27" t="s">
        <v>529</v>
      </c>
      <c r="C81" s="17">
        <v>7</v>
      </c>
      <c r="D81" s="17">
        <v>0</v>
      </c>
      <c r="E81" s="17">
        <v>7</v>
      </c>
      <c r="F81" s="17">
        <v>22472.799999999999</v>
      </c>
      <c r="G81" s="17">
        <v>0</v>
      </c>
      <c r="H81" s="17">
        <v>34679.699999999997</v>
      </c>
      <c r="I81" s="17">
        <v>57152.5</v>
      </c>
      <c r="J81" s="17">
        <v>36470.400000000001</v>
      </c>
      <c r="K81" s="17">
        <v>93622.9</v>
      </c>
    </row>
    <row r="82" spans="1:11" ht="12.75" customHeight="1" x14ac:dyDescent="0.2">
      <c r="A82" s="26">
        <v>207011521</v>
      </c>
      <c r="B82" s="27" t="s">
        <v>530</v>
      </c>
      <c r="C82" s="17">
        <v>27</v>
      </c>
      <c r="D82" s="17">
        <v>19</v>
      </c>
      <c r="E82" s="17">
        <v>46</v>
      </c>
      <c r="F82" s="17">
        <v>58061.8</v>
      </c>
      <c r="G82" s="17">
        <v>15707.1</v>
      </c>
      <c r="H82" s="17">
        <v>22296</v>
      </c>
      <c r="I82" s="17">
        <v>96065</v>
      </c>
      <c r="J82" s="17">
        <v>25026.6</v>
      </c>
      <c r="K82" s="17">
        <v>121091.6</v>
      </c>
    </row>
    <row r="83" spans="1:11" ht="12.75" customHeight="1" x14ac:dyDescent="0.2">
      <c r="A83" s="26">
        <v>207011522</v>
      </c>
      <c r="B83" s="27" t="s">
        <v>531</v>
      </c>
      <c r="C83" s="17">
        <v>15</v>
      </c>
      <c r="D83" s="17">
        <v>113</v>
      </c>
      <c r="E83" s="17">
        <v>128</v>
      </c>
      <c r="F83" s="17">
        <v>29420.1</v>
      </c>
      <c r="G83" s="17">
        <v>85436.9</v>
      </c>
      <c r="H83" s="17">
        <v>23856.7</v>
      </c>
      <c r="I83" s="17">
        <v>138713.79999999999</v>
      </c>
      <c r="J83" s="17">
        <v>48992.7</v>
      </c>
      <c r="K83" s="17">
        <v>187706.5</v>
      </c>
    </row>
    <row r="84" spans="1:11" ht="12.75" customHeight="1" x14ac:dyDescent="0.2">
      <c r="A84" s="22">
        <v>20702</v>
      </c>
      <c r="B84" s="22" t="s">
        <v>66</v>
      </c>
      <c r="C84" s="17">
        <v>175</v>
      </c>
      <c r="D84" s="17">
        <v>432</v>
      </c>
      <c r="E84" s="17">
        <v>607</v>
      </c>
      <c r="F84" s="17">
        <v>172397</v>
      </c>
      <c r="G84" s="17">
        <v>256687.7</v>
      </c>
      <c r="H84" s="17">
        <v>28531.5</v>
      </c>
      <c r="I84" s="17">
        <v>457616.2</v>
      </c>
      <c r="J84" s="17">
        <v>42407</v>
      </c>
      <c r="K84" s="17">
        <v>500023.3</v>
      </c>
    </row>
    <row r="85" spans="1:11" ht="12.75" customHeight="1" x14ac:dyDescent="0.2">
      <c r="A85" s="19">
        <v>207021156</v>
      </c>
      <c r="B85" s="27" t="s">
        <v>67</v>
      </c>
      <c r="C85" s="17">
        <v>30</v>
      </c>
      <c r="D85" s="17">
        <v>36</v>
      </c>
      <c r="E85" s="17">
        <v>66</v>
      </c>
      <c r="F85" s="17">
        <v>28838.3</v>
      </c>
      <c r="G85" s="17">
        <v>24784.3</v>
      </c>
      <c r="H85" s="17">
        <v>4989.3999999999996</v>
      </c>
      <c r="I85" s="17">
        <v>58612</v>
      </c>
      <c r="J85" s="17">
        <v>4134.3999999999996</v>
      </c>
      <c r="K85" s="17">
        <v>62746.400000000001</v>
      </c>
    </row>
    <row r="86" spans="1:11" ht="12.75" customHeight="1" x14ac:dyDescent="0.2">
      <c r="A86" s="19">
        <v>207021157</v>
      </c>
      <c r="B86" s="27" t="s">
        <v>68</v>
      </c>
      <c r="C86" s="17">
        <v>57</v>
      </c>
      <c r="D86" s="17">
        <v>121</v>
      </c>
      <c r="E86" s="17">
        <v>178</v>
      </c>
      <c r="F86" s="17">
        <v>58408.6</v>
      </c>
      <c r="G86" s="17">
        <v>69026.899999999994</v>
      </c>
      <c r="H86" s="17">
        <v>4714.1000000000004</v>
      </c>
      <c r="I86" s="17">
        <v>132149.6</v>
      </c>
      <c r="J86" s="17">
        <v>9941.5</v>
      </c>
      <c r="K86" s="17">
        <v>142091.20000000001</v>
      </c>
    </row>
    <row r="87" spans="1:11" ht="12.75" customHeight="1" x14ac:dyDescent="0.2">
      <c r="A87" s="19">
        <v>207021159</v>
      </c>
      <c r="B87" s="27" t="s">
        <v>69</v>
      </c>
      <c r="C87" s="17">
        <v>24</v>
      </c>
      <c r="D87" s="17">
        <v>24</v>
      </c>
      <c r="E87" s="17">
        <v>48</v>
      </c>
      <c r="F87" s="17">
        <v>27524.5</v>
      </c>
      <c r="G87" s="17">
        <v>11319.7</v>
      </c>
      <c r="H87" s="17">
        <v>7904.5</v>
      </c>
      <c r="I87" s="17">
        <v>46748.7</v>
      </c>
      <c r="J87" s="17">
        <v>1018.4</v>
      </c>
      <c r="K87" s="17">
        <v>47767.1</v>
      </c>
    </row>
    <row r="88" spans="1:11" ht="12.75" customHeight="1" x14ac:dyDescent="0.2">
      <c r="A88" s="19">
        <v>207021160</v>
      </c>
      <c r="B88" s="27" t="s">
        <v>70</v>
      </c>
      <c r="C88" s="17">
        <v>13</v>
      </c>
      <c r="D88" s="17">
        <v>87</v>
      </c>
      <c r="E88" s="17">
        <v>100</v>
      </c>
      <c r="F88" s="17">
        <v>13654.8</v>
      </c>
      <c r="G88" s="17">
        <v>48338.9</v>
      </c>
      <c r="H88" s="17">
        <v>2174.3000000000002</v>
      </c>
      <c r="I88" s="17">
        <v>64168</v>
      </c>
      <c r="J88" s="17">
        <v>10083.6</v>
      </c>
      <c r="K88" s="17">
        <v>74251.600000000006</v>
      </c>
    </row>
    <row r="89" spans="1:11" ht="12.75" customHeight="1" x14ac:dyDescent="0.2">
      <c r="A89" s="19">
        <v>207021424</v>
      </c>
      <c r="B89" s="27" t="s">
        <v>476</v>
      </c>
      <c r="C89" s="17">
        <v>17</v>
      </c>
      <c r="D89" s="17">
        <v>36</v>
      </c>
      <c r="E89" s="17">
        <v>53</v>
      </c>
      <c r="F89" s="17">
        <v>14553.3</v>
      </c>
      <c r="G89" s="17">
        <v>21023</v>
      </c>
      <c r="H89" s="17">
        <v>3170.5</v>
      </c>
      <c r="I89" s="17">
        <v>38746.800000000003</v>
      </c>
      <c r="J89" s="17">
        <v>7981.4</v>
      </c>
      <c r="K89" s="17">
        <v>46728.3</v>
      </c>
    </row>
    <row r="90" spans="1:11" ht="12.75" customHeight="1" x14ac:dyDescent="0.2">
      <c r="A90" s="19">
        <v>207021425</v>
      </c>
      <c r="B90" s="27" t="s">
        <v>477</v>
      </c>
      <c r="C90" s="17">
        <v>34</v>
      </c>
      <c r="D90" s="17">
        <v>128</v>
      </c>
      <c r="E90" s="17">
        <v>162</v>
      </c>
      <c r="F90" s="17">
        <v>29417.5</v>
      </c>
      <c r="G90" s="17">
        <v>82194.899999999994</v>
      </c>
      <c r="H90" s="17">
        <v>5578.7</v>
      </c>
      <c r="I90" s="17">
        <v>117191.1</v>
      </c>
      <c r="J90" s="17">
        <v>9247.7000000000007</v>
      </c>
      <c r="K90" s="17">
        <v>126438.8</v>
      </c>
    </row>
    <row r="91" spans="1:11" ht="12.75" customHeight="1" x14ac:dyDescent="0.2">
      <c r="A91" s="22">
        <v>20703</v>
      </c>
      <c r="B91" s="22" t="s">
        <v>71</v>
      </c>
      <c r="C91" s="17">
        <v>225</v>
      </c>
      <c r="D91" s="17">
        <v>223</v>
      </c>
      <c r="E91" s="17">
        <v>448</v>
      </c>
      <c r="F91" s="17">
        <v>189802.3</v>
      </c>
      <c r="G91" s="17">
        <v>124033.2</v>
      </c>
      <c r="H91" s="17">
        <v>41134.300000000003</v>
      </c>
      <c r="I91" s="17">
        <v>354969.8</v>
      </c>
      <c r="J91" s="17">
        <v>135783.1</v>
      </c>
      <c r="K91" s="17">
        <v>490752.9</v>
      </c>
    </row>
    <row r="92" spans="1:11" ht="12.75" customHeight="1" x14ac:dyDescent="0.2">
      <c r="A92" s="19">
        <v>207031161</v>
      </c>
      <c r="B92" s="27" t="s">
        <v>72</v>
      </c>
      <c r="C92" s="17">
        <v>49</v>
      </c>
      <c r="D92" s="17">
        <v>96</v>
      </c>
      <c r="E92" s="17">
        <v>145</v>
      </c>
      <c r="F92" s="17">
        <v>39918.300000000003</v>
      </c>
      <c r="G92" s="17">
        <v>48888.1</v>
      </c>
      <c r="H92" s="17">
        <v>10529.1</v>
      </c>
      <c r="I92" s="17">
        <v>99335.5</v>
      </c>
      <c r="J92" s="17">
        <v>22992.400000000001</v>
      </c>
      <c r="K92" s="17">
        <v>122327.9</v>
      </c>
    </row>
    <row r="93" spans="1:11" ht="12.75" customHeight="1" x14ac:dyDescent="0.2">
      <c r="A93" s="19">
        <v>207031162</v>
      </c>
      <c r="B93" s="27" t="s">
        <v>73</v>
      </c>
      <c r="C93" s="17">
        <v>24</v>
      </c>
      <c r="D93" s="17">
        <v>7</v>
      </c>
      <c r="E93" s="17">
        <v>31</v>
      </c>
      <c r="F93" s="17">
        <v>17487</v>
      </c>
      <c r="G93" s="17">
        <v>4544.8999999999996</v>
      </c>
      <c r="H93" s="17">
        <v>2402.9</v>
      </c>
      <c r="I93" s="17">
        <v>24434.799999999999</v>
      </c>
      <c r="J93" s="17">
        <v>20676.7</v>
      </c>
      <c r="K93" s="17">
        <v>45111.5</v>
      </c>
    </row>
    <row r="94" spans="1:11" ht="12.75" customHeight="1" x14ac:dyDescent="0.2">
      <c r="A94" s="19">
        <v>207031163</v>
      </c>
      <c r="B94" s="27" t="s">
        <v>74</v>
      </c>
      <c r="C94" s="17">
        <v>39</v>
      </c>
      <c r="D94" s="17">
        <v>25</v>
      </c>
      <c r="E94" s="17">
        <v>64</v>
      </c>
      <c r="F94" s="17">
        <v>35022.400000000001</v>
      </c>
      <c r="G94" s="17">
        <v>14842</v>
      </c>
      <c r="H94" s="17">
        <v>7038.6</v>
      </c>
      <c r="I94" s="17">
        <v>56903</v>
      </c>
      <c r="J94" s="17">
        <v>44811.199999999997</v>
      </c>
      <c r="K94" s="17">
        <v>101714.2</v>
      </c>
    </row>
    <row r="95" spans="1:11" ht="12.75" customHeight="1" x14ac:dyDescent="0.2">
      <c r="A95" s="19">
        <v>207031164</v>
      </c>
      <c r="B95" s="27" t="s">
        <v>75</v>
      </c>
      <c r="C95" s="17">
        <v>44</v>
      </c>
      <c r="D95" s="17">
        <v>45</v>
      </c>
      <c r="E95" s="17">
        <v>89</v>
      </c>
      <c r="F95" s="17">
        <v>38159.699999999997</v>
      </c>
      <c r="G95" s="17">
        <v>27618.2</v>
      </c>
      <c r="H95" s="17">
        <v>5609.2</v>
      </c>
      <c r="I95" s="17">
        <v>71387.100000000006</v>
      </c>
      <c r="J95" s="17">
        <v>17018</v>
      </c>
      <c r="K95" s="17">
        <v>88405.1</v>
      </c>
    </row>
    <row r="96" spans="1:11" ht="12.75" customHeight="1" x14ac:dyDescent="0.2">
      <c r="A96" s="19">
        <v>207031165</v>
      </c>
      <c r="B96" s="27" t="s">
        <v>478</v>
      </c>
      <c r="C96" s="17">
        <v>24</v>
      </c>
      <c r="D96" s="17">
        <v>25</v>
      </c>
      <c r="E96" s="17">
        <v>49</v>
      </c>
      <c r="F96" s="17">
        <v>18985</v>
      </c>
      <c r="G96" s="17">
        <v>12364</v>
      </c>
      <c r="H96" s="17">
        <v>4588</v>
      </c>
      <c r="I96" s="17">
        <v>35937</v>
      </c>
      <c r="J96" s="17">
        <v>8914.7000000000007</v>
      </c>
      <c r="K96" s="17">
        <v>44851.7</v>
      </c>
    </row>
    <row r="97" spans="1:11" ht="12.75" customHeight="1" x14ac:dyDescent="0.2">
      <c r="A97" s="19">
        <v>207031166</v>
      </c>
      <c r="B97" s="27" t="s">
        <v>76</v>
      </c>
      <c r="C97" s="17">
        <v>32</v>
      </c>
      <c r="D97" s="17">
        <v>10</v>
      </c>
      <c r="E97" s="17">
        <v>42</v>
      </c>
      <c r="F97" s="17">
        <v>26684.7</v>
      </c>
      <c r="G97" s="17">
        <v>5998</v>
      </c>
      <c r="H97" s="17">
        <v>1445.2</v>
      </c>
      <c r="I97" s="17">
        <v>34127.800000000003</v>
      </c>
      <c r="J97" s="17">
        <v>18256.900000000001</v>
      </c>
      <c r="K97" s="17">
        <v>52384.7</v>
      </c>
    </row>
    <row r="98" spans="1:11" ht="12.75" customHeight="1" x14ac:dyDescent="0.2">
      <c r="A98" s="19">
        <v>207031167</v>
      </c>
      <c r="B98" s="27" t="s">
        <v>77</v>
      </c>
      <c r="C98" s="17">
        <v>13</v>
      </c>
      <c r="D98" s="17">
        <v>15</v>
      </c>
      <c r="E98" s="17">
        <v>28</v>
      </c>
      <c r="F98" s="17">
        <v>13545.3</v>
      </c>
      <c r="G98" s="17">
        <v>9778</v>
      </c>
      <c r="H98" s="17">
        <v>9521.2999999999993</v>
      </c>
      <c r="I98" s="17">
        <v>32844.6</v>
      </c>
      <c r="J98" s="17">
        <v>3113.1</v>
      </c>
      <c r="K98" s="17">
        <v>35957.699999999997</v>
      </c>
    </row>
    <row r="99" spans="1:11" ht="12.75" customHeight="1" x14ac:dyDescent="0.2">
      <c r="A99" s="24">
        <v>208</v>
      </c>
      <c r="B99" s="24" t="s">
        <v>78</v>
      </c>
      <c r="C99" s="17">
        <v>519</v>
      </c>
      <c r="D99" s="17">
        <v>2437</v>
      </c>
      <c r="E99" s="17">
        <v>2957</v>
      </c>
      <c r="F99" s="17">
        <v>659842.5</v>
      </c>
      <c r="G99" s="17">
        <v>1388519.2</v>
      </c>
      <c r="H99" s="17">
        <v>515086.8</v>
      </c>
      <c r="I99" s="17">
        <v>2563448.5</v>
      </c>
      <c r="J99" s="17">
        <v>597811.6</v>
      </c>
      <c r="K99" s="17">
        <v>3161260.1</v>
      </c>
    </row>
    <row r="100" spans="1:11" ht="12.75" customHeight="1" x14ac:dyDescent="0.2">
      <c r="A100" s="22">
        <v>20801</v>
      </c>
      <c r="B100" s="22" t="s">
        <v>79</v>
      </c>
      <c r="C100" s="17">
        <v>156</v>
      </c>
      <c r="D100" s="17">
        <v>728</v>
      </c>
      <c r="E100" s="17">
        <v>885</v>
      </c>
      <c r="F100" s="17">
        <v>288594.09999999998</v>
      </c>
      <c r="G100" s="17">
        <v>448164.7</v>
      </c>
      <c r="H100" s="17">
        <v>176544.1</v>
      </c>
      <c r="I100" s="17">
        <v>913302.9</v>
      </c>
      <c r="J100" s="17">
        <v>94677.9</v>
      </c>
      <c r="K100" s="17">
        <v>1007980.8</v>
      </c>
    </row>
    <row r="101" spans="1:11" ht="12.75" customHeight="1" x14ac:dyDescent="0.2">
      <c r="A101" s="23">
        <v>208011168</v>
      </c>
      <c r="B101" s="28" t="s">
        <v>80</v>
      </c>
      <c r="C101" s="17">
        <v>27</v>
      </c>
      <c r="D101" s="17">
        <v>26</v>
      </c>
      <c r="E101" s="17">
        <v>53</v>
      </c>
      <c r="F101" s="17">
        <v>36463</v>
      </c>
      <c r="G101" s="17">
        <v>18252.3</v>
      </c>
      <c r="H101" s="17">
        <v>17591.7</v>
      </c>
      <c r="I101" s="17">
        <v>72307</v>
      </c>
      <c r="J101" s="17">
        <v>5274.2</v>
      </c>
      <c r="K101" s="17">
        <v>77581.2</v>
      </c>
    </row>
    <row r="102" spans="1:11" ht="12.75" customHeight="1" x14ac:dyDescent="0.2">
      <c r="A102" s="23">
        <v>208011169</v>
      </c>
      <c r="B102" s="28" t="s">
        <v>81</v>
      </c>
      <c r="C102" s="17">
        <v>40</v>
      </c>
      <c r="D102" s="17">
        <v>76</v>
      </c>
      <c r="E102" s="17">
        <v>116</v>
      </c>
      <c r="F102" s="17">
        <v>131626.9</v>
      </c>
      <c r="G102" s="17">
        <v>87899.6</v>
      </c>
      <c r="H102" s="17">
        <v>72864.5</v>
      </c>
      <c r="I102" s="17">
        <v>292391</v>
      </c>
      <c r="J102" s="17">
        <v>31012.3</v>
      </c>
      <c r="K102" s="17">
        <v>323403.2</v>
      </c>
    </row>
    <row r="103" spans="1:11" ht="12.75" customHeight="1" x14ac:dyDescent="0.2">
      <c r="A103" s="23">
        <v>208011170</v>
      </c>
      <c r="B103" s="28" t="s">
        <v>82</v>
      </c>
      <c r="C103" s="17">
        <v>23</v>
      </c>
      <c r="D103" s="17">
        <v>46</v>
      </c>
      <c r="E103" s="17">
        <v>69</v>
      </c>
      <c r="F103" s="17">
        <v>32005.4</v>
      </c>
      <c r="G103" s="17">
        <v>45687.8</v>
      </c>
      <c r="H103" s="17">
        <v>17535.599999999999</v>
      </c>
      <c r="I103" s="17">
        <v>95228.9</v>
      </c>
      <c r="J103" s="17">
        <v>1345</v>
      </c>
      <c r="K103" s="17">
        <v>96573.9</v>
      </c>
    </row>
    <row r="104" spans="1:11" ht="12.75" customHeight="1" x14ac:dyDescent="0.2">
      <c r="A104" s="23">
        <v>208011171</v>
      </c>
      <c r="B104" s="28" t="s">
        <v>479</v>
      </c>
      <c r="C104" s="17">
        <v>23</v>
      </c>
      <c r="D104" s="17">
        <v>286</v>
      </c>
      <c r="E104" s="17">
        <v>309</v>
      </c>
      <c r="F104" s="17">
        <v>20158</v>
      </c>
      <c r="G104" s="17">
        <v>125293.2</v>
      </c>
      <c r="H104" s="17">
        <v>9384</v>
      </c>
      <c r="I104" s="17">
        <v>154835.1</v>
      </c>
      <c r="J104" s="17">
        <v>11381.3</v>
      </c>
      <c r="K104" s="17">
        <v>166216.4</v>
      </c>
    </row>
    <row r="105" spans="1:11" ht="12.75" customHeight="1" x14ac:dyDescent="0.2">
      <c r="A105" s="23">
        <v>208011172</v>
      </c>
      <c r="B105" s="28" t="s">
        <v>83</v>
      </c>
      <c r="C105" s="17">
        <v>24</v>
      </c>
      <c r="D105" s="17">
        <v>184</v>
      </c>
      <c r="E105" s="17">
        <v>208</v>
      </c>
      <c r="F105" s="17">
        <v>38719.4</v>
      </c>
      <c r="G105" s="17">
        <v>87769.9</v>
      </c>
      <c r="H105" s="17">
        <v>28007.200000000001</v>
      </c>
      <c r="I105" s="17">
        <v>154496.6</v>
      </c>
      <c r="J105" s="17">
        <v>5170.2</v>
      </c>
      <c r="K105" s="17">
        <v>159666.79999999999</v>
      </c>
    </row>
    <row r="106" spans="1:11" ht="12.75" customHeight="1" x14ac:dyDescent="0.2">
      <c r="A106" s="23">
        <v>208011173</v>
      </c>
      <c r="B106" s="28" t="s">
        <v>84</v>
      </c>
      <c r="C106" s="17">
        <v>19</v>
      </c>
      <c r="D106" s="17">
        <v>110</v>
      </c>
      <c r="E106" s="17">
        <v>130</v>
      </c>
      <c r="F106" s="17">
        <v>29621.4</v>
      </c>
      <c r="G106" s="17">
        <v>83261.8</v>
      </c>
      <c r="H106" s="17">
        <v>31161.1</v>
      </c>
      <c r="I106" s="17">
        <v>144044.29999999999</v>
      </c>
      <c r="J106" s="17">
        <v>40494.9</v>
      </c>
      <c r="K106" s="17">
        <v>184539.3</v>
      </c>
    </row>
    <row r="107" spans="1:11" ht="12.75" customHeight="1" x14ac:dyDescent="0.2">
      <c r="A107" s="22">
        <v>20802</v>
      </c>
      <c r="B107" s="22" t="s">
        <v>85</v>
      </c>
      <c r="C107" s="17">
        <v>170</v>
      </c>
      <c r="D107" s="17">
        <v>979</v>
      </c>
      <c r="E107" s="17">
        <v>1149</v>
      </c>
      <c r="F107" s="17">
        <v>174868.3</v>
      </c>
      <c r="G107" s="17">
        <v>550366.69999999995</v>
      </c>
      <c r="H107" s="17">
        <v>149937.29999999999</v>
      </c>
      <c r="I107" s="17">
        <v>875172.3</v>
      </c>
      <c r="J107" s="17">
        <v>75000.5</v>
      </c>
      <c r="K107" s="17">
        <v>950172.9</v>
      </c>
    </row>
    <row r="108" spans="1:11" ht="12.75" customHeight="1" x14ac:dyDescent="0.2">
      <c r="A108" s="23">
        <v>208021174</v>
      </c>
      <c r="B108" s="28" t="s">
        <v>86</v>
      </c>
      <c r="C108" s="17">
        <v>38</v>
      </c>
      <c r="D108" s="17">
        <v>65</v>
      </c>
      <c r="E108" s="17">
        <v>103</v>
      </c>
      <c r="F108" s="17">
        <v>36987.699999999997</v>
      </c>
      <c r="G108" s="17">
        <v>41707</v>
      </c>
      <c r="H108" s="17">
        <v>16054.3</v>
      </c>
      <c r="I108" s="17">
        <v>94749</v>
      </c>
      <c r="J108" s="17">
        <v>17761.7</v>
      </c>
      <c r="K108" s="17">
        <v>112510.6</v>
      </c>
    </row>
    <row r="109" spans="1:11" ht="12.75" customHeight="1" x14ac:dyDescent="0.2">
      <c r="A109" s="23">
        <v>208021176</v>
      </c>
      <c r="B109" s="28" t="s">
        <v>87</v>
      </c>
      <c r="C109" s="17">
        <v>9</v>
      </c>
      <c r="D109" s="17">
        <v>120</v>
      </c>
      <c r="E109" s="17">
        <v>129</v>
      </c>
      <c r="F109" s="17">
        <v>9129.9</v>
      </c>
      <c r="G109" s="17">
        <v>42475.6</v>
      </c>
      <c r="H109" s="17">
        <v>19680.7</v>
      </c>
      <c r="I109" s="17">
        <v>71286.2</v>
      </c>
      <c r="J109" s="17">
        <v>2990.6</v>
      </c>
      <c r="K109" s="17">
        <v>74276.800000000003</v>
      </c>
    </row>
    <row r="110" spans="1:11" ht="12.75" customHeight="1" x14ac:dyDescent="0.2">
      <c r="A110" s="23">
        <v>208021177</v>
      </c>
      <c r="B110" s="28" t="s">
        <v>88</v>
      </c>
      <c r="C110" s="17">
        <v>15</v>
      </c>
      <c r="D110" s="17">
        <v>408</v>
      </c>
      <c r="E110" s="17">
        <v>423</v>
      </c>
      <c r="F110" s="17">
        <v>39236.699999999997</v>
      </c>
      <c r="G110" s="17">
        <v>205778.3</v>
      </c>
      <c r="H110" s="17">
        <v>33094.300000000003</v>
      </c>
      <c r="I110" s="17">
        <v>278109.3</v>
      </c>
      <c r="J110" s="17">
        <v>19314.8</v>
      </c>
      <c r="K110" s="17">
        <v>297424.09999999998</v>
      </c>
    </row>
    <row r="111" spans="1:11" ht="12.75" customHeight="1" x14ac:dyDescent="0.2">
      <c r="A111" s="23">
        <v>208021178</v>
      </c>
      <c r="B111" s="28" t="s">
        <v>89</v>
      </c>
      <c r="C111" s="17">
        <v>18</v>
      </c>
      <c r="D111" s="17">
        <v>87</v>
      </c>
      <c r="E111" s="17">
        <v>105</v>
      </c>
      <c r="F111" s="17">
        <v>21652.7</v>
      </c>
      <c r="G111" s="17">
        <v>71930.600000000006</v>
      </c>
      <c r="H111" s="17">
        <v>19303.8</v>
      </c>
      <c r="I111" s="17">
        <v>112887</v>
      </c>
      <c r="J111" s="17">
        <v>10588.1</v>
      </c>
      <c r="K111" s="17">
        <v>123475.2</v>
      </c>
    </row>
    <row r="112" spans="1:11" ht="12.75" customHeight="1" x14ac:dyDescent="0.2">
      <c r="A112" s="23">
        <v>208021179</v>
      </c>
      <c r="B112" s="28" t="s">
        <v>90</v>
      </c>
      <c r="C112" s="17">
        <v>9</v>
      </c>
      <c r="D112" s="17">
        <v>26</v>
      </c>
      <c r="E112" s="17">
        <v>35</v>
      </c>
      <c r="F112" s="17">
        <v>9318.5</v>
      </c>
      <c r="G112" s="17">
        <v>29596</v>
      </c>
      <c r="H112" s="17">
        <v>23036.9</v>
      </c>
      <c r="I112" s="17">
        <v>61951.3</v>
      </c>
      <c r="J112" s="17">
        <v>12140</v>
      </c>
      <c r="K112" s="17">
        <v>74091.199999999997</v>
      </c>
    </row>
    <row r="113" spans="1:11" ht="12.75" customHeight="1" x14ac:dyDescent="0.2">
      <c r="A113" s="23">
        <v>208021180</v>
      </c>
      <c r="B113" s="28" t="s">
        <v>91</v>
      </c>
      <c r="C113" s="17">
        <v>6</v>
      </c>
      <c r="D113" s="17">
        <v>6</v>
      </c>
      <c r="E113" s="17">
        <v>12</v>
      </c>
      <c r="F113" s="17">
        <v>4249.7</v>
      </c>
      <c r="G113" s="17">
        <v>2762</v>
      </c>
      <c r="H113" s="17">
        <v>6640.6</v>
      </c>
      <c r="I113" s="17">
        <v>13652.2</v>
      </c>
      <c r="J113" s="17">
        <v>3168.2</v>
      </c>
      <c r="K113" s="17">
        <v>16820.400000000001</v>
      </c>
    </row>
    <row r="114" spans="1:11" ht="12.75" customHeight="1" x14ac:dyDescent="0.2">
      <c r="A114" s="23">
        <v>208021181</v>
      </c>
      <c r="B114" s="28" t="s">
        <v>92</v>
      </c>
      <c r="C114" s="17">
        <v>15</v>
      </c>
      <c r="D114" s="17">
        <v>92</v>
      </c>
      <c r="E114" s="17">
        <v>107</v>
      </c>
      <c r="F114" s="17">
        <v>11396.5</v>
      </c>
      <c r="G114" s="17">
        <v>43120</v>
      </c>
      <c r="H114" s="17">
        <v>10645.3</v>
      </c>
      <c r="I114" s="17">
        <v>65161.8</v>
      </c>
      <c r="J114" s="17">
        <v>1041.7</v>
      </c>
      <c r="K114" s="17">
        <v>66203.5</v>
      </c>
    </row>
    <row r="115" spans="1:11" ht="12.75" customHeight="1" x14ac:dyDescent="0.2">
      <c r="A115" s="23">
        <v>208021182</v>
      </c>
      <c r="B115" s="28" t="s">
        <v>93</v>
      </c>
      <c r="C115" s="17">
        <v>4</v>
      </c>
      <c r="D115" s="17">
        <v>44</v>
      </c>
      <c r="E115" s="17">
        <v>48</v>
      </c>
      <c r="F115" s="17">
        <v>3392.9</v>
      </c>
      <c r="G115" s="17">
        <v>26378.799999999999</v>
      </c>
      <c r="H115" s="17">
        <v>12083.5</v>
      </c>
      <c r="I115" s="17">
        <v>41855.199999999997</v>
      </c>
      <c r="J115" s="17">
        <v>385</v>
      </c>
      <c r="K115" s="17">
        <v>42240.2</v>
      </c>
    </row>
    <row r="116" spans="1:11" ht="12.75" customHeight="1" x14ac:dyDescent="0.2">
      <c r="A116" s="23">
        <v>208021426</v>
      </c>
      <c r="B116" s="28" t="s">
        <v>480</v>
      </c>
      <c r="C116" s="17">
        <v>28</v>
      </c>
      <c r="D116" s="17">
        <v>62</v>
      </c>
      <c r="E116" s="17">
        <v>90</v>
      </c>
      <c r="F116" s="17">
        <v>21565.599999999999</v>
      </c>
      <c r="G116" s="17">
        <v>43241.2</v>
      </c>
      <c r="H116" s="17">
        <v>4786.5</v>
      </c>
      <c r="I116" s="17">
        <v>69593.3</v>
      </c>
      <c r="J116" s="17">
        <v>5725.6</v>
      </c>
      <c r="K116" s="17">
        <v>75318.8</v>
      </c>
    </row>
    <row r="117" spans="1:11" ht="12.75" customHeight="1" x14ac:dyDescent="0.2">
      <c r="A117" s="23">
        <v>208021427</v>
      </c>
      <c r="B117" s="28" t="s">
        <v>481</v>
      </c>
      <c r="C117" s="17">
        <v>28</v>
      </c>
      <c r="D117" s="17">
        <v>69</v>
      </c>
      <c r="E117" s="17">
        <v>97</v>
      </c>
      <c r="F117" s="17">
        <v>17938.2</v>
      </c>
      <c r="G117" s="17">
        <v>43377.4</v>
      </c>
      <c r="H117" s="17">
        <v>4611.5</v>
      </c>
      <c r="I117" s="17">
        <v>65927.100000000006</v>
      </c>
      <c r="J117" s="17">
        <v>1884.8</v>
      </c>
      <c r="K117" s="17">
        <v>67811.899999999994</v>
      </c>
    </row>
    <row r="118" spans="1:11" ht="12.75" customHeight="1" x14ac:dyDescent="0.2">
      <c r="A118" s="22">
        <v>20803</v>
      </c>
      <c r="B118" s="22" t="s">
        <v>94</v>
      </c>
      <c r="C118" s="17">
        <v>158</v>
      </c>
      <c r="D118" s="17">
        <v>563</v>
      </c>
      <c r="E118" s="17">
        <v>721</v>
      </c>
      <c r="F118" s="17">
        <v>144099.5</v>
      </c>
      <c r="G118" s="17">
        <v>268773.90000000002</v>
      </c>
      <c r="H118" s="17">
        <v>62929.1</v>
      </c>
      <c r="I118" s="17">
        <v>475802.5</v>
      </c>
      <c r="J118" s="17">
        <v>328904.3</v>
      </c>
      <c r="K118" s="17">
        <v>804706.8</v>
      </c>
    </row>
    <row r="119" spans="1:11" ht="12.75" customHeight="1" x14ac:dyDescent="0.2">
      <c r="A119" s="23">
        <v>208031183</v>
      </c>
      <c r="B119" s="28" t="s">
        <v>95</v>
      </c>
      <c r="C119" s="17">
        <v>3</v>
      </c>
      <c r="D119" s="17">
        <v>2</v>
      </c>
      <c r="E119" s="17">
        <v>5</v>
      </c>
      <c r="F119" s="17">
        <v>4849.2</v>
      </c>
      <c r="G119" s="17">
        <v>1584.8</v>
      </c>
      <c r="H119" s="17">
        <v>1308.4000000000001</v>
      </c>
      <c r="I119" s="17">
        <v>7742.5</v>
      </c>
      <c r="J119" s="17">
        <v>2485</v>
      </c>
      <c r="K119" s="17">
        <v>10227.5</v>
      </c>
    </row>
    <row r="120" spans="1:11" ht="12.75" customHeight="1" x14ac:dyDescent="0.2">
      <c r="A120" s="23">
        <v>208031184</v>
      </c>
      <c r="B120" s="28" t="s">
        <v>96</v>
      </c>
      <c r="C120" s="17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10353.9</v>
      </c>
      <c r="K120" s="17">
        <v>10353.9</v>
      </c>
    </row>
    <row r="121" spans="1:11" ht="12.75" customHeight="1" x14ac:dyDescent="0.2">
      <c r="A121" s="23">
        <v>208031185</v>
      </c>
      <c r="B121" s="28" t="s">
        <v>97</v>
      </c>
      <c r="C121" s="17">
        <v>20</v>
      </c>
      <c r="D121" s="17">
        <v>24</v>
      </c>
      <c r="E121" s="17">
        <v>44</v>
      </c>
      <c r="F121" s="17">
        <v>25004.1</v>
      </c>
      <c r="G121" s="17">
        <v>13137.4</v>
      </c>
      <c r="H121" s="17">
        <v>6782</v>
      </c>
      <c r="I121" s="17">
        <v>44923.5</v>
      </c>
      <c r="J121" s="17">
        <v>3877.3</v>
      </c>
      <c r="K121" s="17">
        <v>48800.800000000003</v>
      </c>
    </row>
    <row r="122" spans="1:11" ht="12.75" customHeight="1" x14ac:dyDescent="0.2">
      <c r="A122" s="23">
        <v>208031186</v>
      </c>
      <c r="B122" s="28" t="s">
        <v>98</v>
      </c>
      <c r="C122" s="17">
        <v>23</v>
      </c>
      <c r="D122" s="17">
        <v>36</v>
      </c>
      <c r="E122" s="17">
        <v>59</v>
      </c>
      <c r="F122" s="17">
        <v>21025.3</v>
      </c>
      <c r="G122" s="17">
        <v>19669.7</v>
      </c>
      <c r="H122" s="17">
        <v>5823.6</v>
      </c>
      <c r="I122" s="17">
        <v>46518.6</v>
      </c>
      <c r="J122" s="17">
        <v>5307</v>
      </c>
      <c r="K122" s="17">
        <v>51825.599999999999</v>
      </c>
    </row>
    <row r="123" spans="1:11" ht="12.75" customHeight="1" x14ac:dyDescent="0.2">
      <c r="A123" s="23">
        <v>208031187</v>
      </c>
      <c r="B123" s="28" t="s">
        <v>99</v>
      </c>
      <c r="C123" s="17">
        <v>4</v>
      </c>
      <c r="D123" s="17">
        <v>2</v>
      </c>
      <c r="E123" s="17">
        <v>6</v>
      </c>
      <c r="F123" s="17">
        <v>2604.5</v>
      </c>
      <c r="G123" s="17">
        <v>1050</v>
      </c>
      <c r="H123" s="17">
        <v>1021.6</v>
      </c>
      <c r="I123" s="17">
        <v>4676</v>
      </c>
      <c r="J123" s="17">
        <v>30482.2</v>
      </c>
      <c r="K123" s="17">
        <v>35158.199999999997</v>
      </c>
    </row>
    <row r="124" spans="1:11" ht="12.75" customHeight="1" x14ac:dyDescent="0.2">
      <c r="A124" s="23">
        <v>208031188</v>
      </c>
      <c r="B124" s="28" t="s">
        <v>482</v>
      </c>
      <c r="C124" s="17">
        <v>15</v>
      </c>
      <c r="D124" s="17">
        <v>245</v>
      </c>
      <c r="E124" s="17">
        <v>260</v>
      </c>
      <c r="F124" s="17">
        <v>10085.200000000001</v>
      </c>
      <c r="G124" s="17">
        <v>105214.5</v>
      </c>
      <c r="H124" s="17">
        <v>9198.1</v>
      </c>
      <c r="I124" s="17">
        <v>124497.8</v>
      </c>
      <c r="J124" s="17">
        <v>45882.1</v>
      </c>
      <c r="K124" s="17">
        <v>170379.9</v>
      </c>
    </row>
    <row r="125" spans="1:11" ht="12.75" customHeight="1" x14ac:dyDescent="0.2">
      <c r="A125" s="23">
        <v>208031189</v>
      </c>
      <c r="B125" s="28" t="s">
        <v>100</v>
      </c>
      <c r="C125" s="17">
        <v>33</v>
      </c>
      <c r="D125" s="17">
        <v>101</v>
      </c>
      <c r="E125" s="17">
        <v>134</v>
      </c>
      <c r="F125" s="17">
        <v>29052.400000000001</v>
      </c>
      <c r="G125" s="17">
        <v>50287.5</v>
      </c>
      <c r="H125" s="17">
        <v>16003.2</v>
      </c>
      <c r="I125" s="17">
        <v>95343.1</v>
      </c>
      <c r="J125" s="17">
        <v>221.8</v>
      </c>
      <c r="K125" s="17">
        <v>95564.9</v>
      </c>
    </row>
    <row r="126" spans="1:11" ht="12.75" customHeight="1" x14ac:dyDescent="0.2">
      <c r="A126" s="23">
        <v>208031190</v>
      </c>
      <c r="B126" s="28" t="s">
        <v>101</v>
      </c>
      <c r="C126" s="17">
        <v>16</v>
      </c>
      <c r="D126" s="17">
        <v>38</v>
      </c>
      <c r="E126" s="17">
        <v>54</v>
      </c>
      <c r="F126" s="17">
        <v>21212.6</v>
      </c>
      <c r="G126" s="17">
        <v>19241.900000000001</v>
      </c>
      <c r="H126" s="17">
        <v>6972.8</v>
      </c>
      <c r="I126" s="17">
        <v>47427.3</v>
      </c>
      <c r="J126" s="17">
        <v>4164.8</v>
      </c>
      <c r="K126" s="17">
        <v>51592.1</v>
      </c>
    </row>
    <row r="127" spans="1:11" ht="12.75" customHeight="1" x14ac:dyDescent="0.2">
      <c r="A127" s="23">
        <v>208031191</v>
      </c>
      <c r="B127" s="28" t="s">
        <v>102</v>
      </c>
      <c r="C127" s="17">
        <v>13</v>
      </c>
      <c r="D127" s="17">
        <v>75</v>
      </c>
      <c r="E127" s="17">
        <v>88</v>
      </c>
      <c r="F127" s="17">
        <v>8054.4</v>
      </c>
      <c r="G127" s="17">
        <v>31191.3</v>
      </c>
      <c r="H127" s="17">
        <v>2408.4</v>
      </c>
      <c r="I127" s="17">
        <v>41654.1</v>
      </c>
      <c r="J127" s="17">
        <v>139930.70000000001</v>
      </c>
      <c r="K127" s="17">
        <v>181584.8</v>
      </c>
    </row>
    <row r="128" spans="1:11" ht="12.75" customHeight="1" x14ac:dyDescent="0.2">
      <c r="A128" s="23">
        <v>208031192</v>
      </c>
      <c r="B128" s="28" t="s">
        <v>103</v>
      </c>
      <c r="C128" s="17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49165.3</v>
      </c>
      <c r="K128" s="17">
        <v>49165.3</v>
      </c>
    </row>
    <row r="129" spans="1:11" ht="12.75" customHeight="1" x14ac:dyDescent="0.2">
      <c r="A129" s="23">
        <v>208031193</v>
      </c>
      <c r="B129" s="28" t="s">
        <v>104</v>
      </c>
      <c r="C129" s="17">
        <v>31</v>
      </c>
      <c r="D129" s="17">
        <v>40</v>
      </c>
      <c r="E129" s="17">
        <v>71</v>
      </c>
      <c r="F129" s="17">
        <v>22211.599999999999</v>
      </c>
      <c r="G129" s="17">
        <v>27396.799999999999</v>
      </c>
      <c r="H129" s="17">
        <v>13411.1</v>
      </c>
      <c r="I129" s="17">
        <v>63019.6</v>
      </c>
      <c r="J129" s="17">
        <v>37034.300000000003</v>
      </c>
      <c r="K129" s="17">
        <v>100053.9</v>
      </c>
    </row>
    <row r="130" spans="1:11" ht="12.75" customHeight="1" x14ac:dyDescent="0.2">
      <c r="A130" s="22">
        <v>20804</v>
      </c>
      <c r="B130" s="22" t="s">
        <v>105</v>
      </c>
      <c r="C130" s="17">
        <v>35</v>
      </c>
      <c r="D130" s="17">
        <v>167</v>
      </c>
      <c r="E130" s="17">
        <v>202</v>
      </c>
      <c r="F130" s="17">
        <v>52280.6</v>
      </c>
      <c r="G130" s="17">
        <v>121213.8</v>
      </c>
      <c r="H130" s="17">
        <v>125676.3</v>
      </c>
      <c r="I130" s="17">
        <v>299170.7</v>
      </c>
      <c r="J130" s="17">
        <v>99228.9</v>
      </c>
      <c r="K130" s="17">
        <v>398399.6</v>
      </c>
    </row>
    <row r="131" spans="1:11" ht="12.75" customHeight="1" x14ac:dyDescent="0.2">
      <c r="A131" s="23">
        <v>208041194</v>
      </c>
      <c r="B131" s="28" t="s">
        <v>106</v>
      </c>
      <c r="C131" s="17">
        <v>10</v>
      </c>
      <c r="D131" s="17">
        <v>106</v>
      </c>
      <c r="E131" s="17">
        <v>116</v>
      </c>
      <c r="F131" s="17">
        <v>24038.2</v>
      </c>
      <c r="G131" s="17">
        <v>75602.5</v>
      </c>
      <c r="H131" s="17">
        <v>58827</v>
      </c>
      <c r="I131" s="17">
        <v>158467.70000000001</v>
      </c>
      <c r="J131" s="17">
        <v>18545.2</v>
      </c>
      <c r="K131" s="17">
        <v>177012.9</v>
      </c>
    </row>
    <row r="132" spans="1:11" ht="12.75" customHeight="1" x14ac:dyDescent="0.2">
      <c r="A132" s="23">
        <v>208041195</v>
      </c>
      <c r="B132" s="28" t="s">
        <v>107</v>
      </c>
      <c r="C132" s="17">
        <v>25</v>
      </c>
      <c r="D132" s="17">
        <v>61</v>
      </c>
      <c r="E132" s="17">
        <v>86</v>
      </c>
      <c r="F132" s="17">
        <v>28242.400000000001</v>
      </c>
      <c r="G132" s="17">
        <v>45611.3</v>
      </c>
      <c r="H132" s="17">
        <v>66849.3</v>
      </c>
      <c r="I132" s="17">
        <v>140703</v>
      </c>
      <c r="J132" s="17">
        <v>80683.7</v>
      </c>
      <c r="K132" s="17">
        <v>221386.7</v>
      </c>
    </row>
    <row r="133" spans="1:11" ht="12.75" customHeight="1" x14ac:dyDescent="0.2">
      <c r="A133" s="24">
        <v>209</v>
      </c>
      <c r="B133" s="24" t="s">
        <v>108</v>
      </c>
      <c r="C133" s="17">
        <v>3844</v>
      </c>
      <c r="D133" s="17">
        <v>1754</v>
      </c>
      <c r="E133" s="17">
        <v>5600</v>
      </c>
      <c r="F133" s="17">
        <v>1533474.4</v>
      </c>
      <c r="G133" s="17">
        <v>732023</v>
      </c>
      <c r="H133" s="17">
        <v>222729.4</v>
      </c>
      <c r="I133" s="17">
        <v>2488226.7000000002</v>
      </c>
      <c r="J133" s="17">
        <v>857682.9</v>
      </c>
      <c r="K133" s="17">
        <v>3345909.6</v>
      </c>
    </row>
    <row r="134" spans="1:11" ht="12.75" customHeight="1" x14ac:dyDescent="0.2">
      <c r="A134" s="22">
        <v>20901</v>
      </c>
      <c r="B134" s="22" t="s">
        <v>109</v>
      </c>
      <c r="C134" s="17">
        <v>187</v>
      </c>
      <c r="D134" s="17">
        <v>329</v>
      </c>
      <c r="E134" s="17">
        <v>517</v>
      </c>
      <c r="F134" s="17">
        <v>148472.79999999999</v>
      </c>
      <c r="G134" s="17">
        <v>152369.4</v>
      </c>
      <c r="H134" s="17">
        <v>98998.7</v>
      </c>
      <c r="I134" s="17">
        <v>399840.9</v>
      </c>
      <c r="J134" s="17">
        <v>175812.5</v>
      </c>
      <c r="K134" s="17">
        <v>575653.30000000005</v>
      </c>
    </row>
    <row r="135" spans="1:11" ht="12.75" customHeight="1" x14ac:dyDescent="0.2">
      <c r="A135" s="23">
        <v>209011196</v>
      </c>
      <c r="B135" s="28" t="s">
        <v>110</v>
      </c>
      <c r="C135" s="17">
        <v>5</v>
      </c>
      <c r="D135" s="17">
        <v>7</v>
      </c>
      <c r="E135" s="17">
        <v>12</v>
      </c>
      <c r="F135" s="17">
        <v>2178.5</v>
      </c>
      <c r="G135" s="17">
        <v>2465.3000000000002</v>
      </c>
      <c r="H135" s="17">
        <v>2162.9</v>
      </c>
      <c r="I135" s="17">
        <v>6806.6</v>
      </c>
      <c r="J135" s="17">
        <v>16909.2</v>
      </c>
      <c r="K135" s="17">
        <v>23715.9</v>
      </c>
    </row>
    <row r="136" spans="1:11" ht="12.75" customHeight="1" x14ac:dyDescent="0.2">
      <c r="A136" s="23">
        <v>209011197</v>
      </c>
      <c r="B136" s="28" t="s">
        <v>111</v>
      </c>
      <c r="C136" s="17">
        <v>30</v>
      </c>
      <c r="D136" s="17">
        <v>8</v>
      </c>
      <c r="E136" s="17">
        <v>38</v>
      </c>
      <c r="F136" s="17">
        <v>12757.1</v>
      </c>
      <c r="G136" s="17">
        <v>3985.5</v>
      </c>
      <c r="H136" s="17">
        <v>9390.5</v>
      </c>
      <c r="I136" s="17">
        <v>26133.1</v>
      </c>
      <c r="J136" s="17">
        <v>42907.199999999997</v>
      </c>
      <c r="K136" s="17">
        <v>69040.3</v>
      </c>
    </row>
    <row r="137" spans="1:11" ht="12.75" customHeight="1" x14ac:dyDescent="0.2">
      <c r="A137" s="23">
        <v>209011198</v>
      </c>
      <c r="B137" s="28" t="s">
        <v>112</v>
      </c>
      <c r="C137" s="17">
        <v>27</v>
      </c>
      <c r="D137" s="17">
        <v>23</v>
      </c>
      <c r="E137" s="17">
        <v>50</v>
      </c>
      <c r="F137" s="17">
        <v>22238.3</v>
      </c>
      <c r="G137" s="17">
        <v>12185.7</v>
      </c>
      <c r="H137" s="17">
        <v>11986.9</v>
      </c>
      <c r="I137" s="17">
        <v>46410.8</v>
      </c>
      <c r="J137" s="17">
        <v>9674</v>
      </c>
      <c r="K137" s="17">
        <v>56084.800000000003</v>
      </c>
    </row>
    <row r="138" spans="1:11" ht="12.75" customHeight="1" x14ac:dyDescent="0.2">
      <c r="A138" s="23">
        <v>209011199</v>
      </c>
      <c r="B138" s="28" t="s">
        <v>113</v>
      </c>
      <c r="C138" s="17">
        <v>35</v>
      </c>
      <c r="D138" s="17">
        <v>182</v>
      </c>
      <c r="E138" s="17">
        <v>217</v>
      </c>
      <c r="F138" s="17">
        <v>15711.1</v>
      </c>
      <c r="G138" s="17">
        <v>69557.8</v>
      </c>
      <c r="H138" s="17">
        <v>4591.8999999999996</v>
      </c>
      <c r="I138" s="17">
        <v>89860.7</v>
      </c>
      <c r="J138" s="17">
        <v>51286.1</v>
      </c>
      <c r="K138" s="17">
        <v>141146.79999999999</v>
      </c>
    </row>
    <row r="139" spans="1:11" ht="12.75" customHeight="1" x14ac:dyDescent="0.2">
      <c r="A139" s="23">
        <v>209011200</v>
      </c>
      <c r="B139" s="28" t="s">
        <v>114</v>
      </c>
      <c r="C139" s="17">
        <v>21</v>
      </c>
      <c r="D139" s="17">
        <v>70</v>
      </c>
      <c r="E139" s="17">
        <v>91</v>
      </c>
      <c r="F139" s="17">
        <v>24816</v>
      </c>
      <c r="G139" s="17">
        <v>44032.4</v>
      </c>
      <c r="H139" s="17">
        <v>22044.2</v>
      </c>
      <c r="I139" s="17">
        <v>90892.6</v>
      </c>
      <c r="J139" s="17">
        <v>5689.7</v>
      </c>
      <c r="K139" s="17">
        <v>96582.3</v>
      </c>
    </row>
    <row r="140" spans="1:11" ht="12.75" customHeight="1" x14ac:dyDescent="0.2">
      <c r="A140" s="23">
        <v>209011201</v>
      </c>
      <c r="B140" s="28" t="s">
        <v>115</v>
      </c>
      <c r="C140" s="17">
        <v>16</v>
      </c>
      <c r="D140" s="17">
        <v>3</v>
      </c>
      <c r="E140" s="17">
        <v>20</v>
      </c>
      <c r="F140" s="17">
        <v>32760.5</v>
      </c>
      <c r="G140" s="17">
        <v>2321.5</v>
      </c>
      <c r="H140" s="17">
        <v>13121.1</v>
      </c>
      <c r="I140" s="17">
        <v>48203.1</v>
      </c>
      <c r="J140" s="17">
        <v>3010.6</v>
      </c>
      <c r="K140" s="17">
        <v>51213.7</v>
      </c>
    </row>
    <row r="141" spans="1:11" ht="12.75" customHeight="1" x14ac:dyDescent="0.2">
      <c r="A141" s="23">
        <v>209011202</v>
      </c>
      <c r="B141" s="28" t="s">
        <v>116</v>
      </c>
      <c r="C141" s="17">
        <v>27</v>
      </c>
      <c r="D141" s="17">
        <v>23</v>
      </c>
      <c r="E141" s="17">
        <v>50</v>
      </c>
      <c r="F141" s="17">
        <v>21272.6</v>
      </c>
      <c r="G141" s="17">
        <v>11880</v>
      </c>
      <c r="H141" s="17">
        <v>16875</v>
      </c>
      <c r="I141" s="17">
        <v>50027.6</v>
      </c>
      <c r="J141" s="17">
        <v>6271.2</v>
      </c>
      <c r="K141" s="17">
        <v>56298.8</v>
      </c>
    </row>
    <row r="142" spans="1:11" ht="12.75" customHeight="1" x14ac:dyDescent="0.2">
      <c r="A142" s="23">
        <v>209011203</v>
      </c>
      <c r="B142" s="28" t="s">
        <v>117</v>
      </c>
      <c r="C142" s="17">
        <v>17</v>
      </c>
      <c r="D142" s="17">
        <v>8</v>
      </c>
      <c r="E142" s="17">
        <v>25</v>
      </c>
      <c r="F142" s="17">
        <v>11918.9</v>
      </c>
      <c r="G142" s="17">
        <v>4227.5</v>
      </c>
      <c r="H142" s="17">
        <v>14059.5</v>
      </c>
      <c r="I142" s="17">
        <v>30205.9</v>
      </c>
      <c r="J142" s="17">
        <v>27849.9</v>
      </c>
      <c r="K142" s="17">
        <v>58055.8</v>
      </c>
    </row>
    <row r="143" spans="1:11" ht="12.75" customHeight="1" x14ac:dyDescent="0.2">
      <c r="A143" s="23">
        <v>209011204</v>
      </c>
      <c r="B143" s="28" t="s">
        <v>118</v>
      </c>
      <c r="C143" s="17">
        <v>9</v>
      </c>
      <c r="D143" s="17">
        <v>5</v>
      </c>
      <c r="E143" s="17">
        <v>14</v>
      </c>
      <c r="F143" s="17">
        <v>4819.8999999999996</v>
      </c>
      <c r="G143" s="17">
        <v>1713.7</v>
      </c>
      <c r="H143" s="17">
        <v>4766.8</v>
      </c>
      <c r="I143" s="17">
        <v>11300.4</v>
      </c>
      <c r="J143" s="17">
        <v>12214.5</v>
      </c>
      <c r="K143" s="17">
        <v>23514.9</v>
      </c>
    </row>
    <row r="144" spans="1:11" ht="12.75" customHeight="1" x14ac:dyDescent="0.2">
      <c r="A144" s="22">
        <v>20902</v>
      </c>
      <c r="B144" s="22" t="s">
        <v>119</v>
      </c>
      <c r="C144" s="17">
        <v>139</v>
      </c>
      <c r="D144" s="17">
        <v>777</v>
      </c>
      <c r="E144" s="17">
        <v>917</v>
      </c>
      <c r="F144" s="17">
        <v>65715.5</v>
      </c>
      <c r="G144" s="17">
        <v>367168.3</v>
      </c>
      <c r="H144" s="17">
        <v>47878.400000000001</v>
      </c>
      <c r="I144" s="17">
        <v>480762.2</v>
      </c>
      <c r="J144" s="17">
        <v>173216.4</v>
      </c>
      <c r="K144" s="17">
        <v>653978.6</v>
      </c>
    </row>
    <row r="145" spans="1:11" ht="12.75" customHeight="1" x14ac:dyDescent="0.2">
      <c r="A145" s="23">
        <v>209021205</v>
      </c>
      <c r="B145" s="28" t="s">
        <v>120</v>
      </c>
      <c r="C145" s="17">
        <v>5</v>
      </c>
      <c r="D145" s="17">
        <v>63</v>
      </c>
      <c r="E145" s="17">
        <v>69</v>
      </c>
      <c r="F145" s="17">
        <v>3221.3</v>
      </c>
      <c r="G145" s="17">
        <v>26596.2</v>
      </c>
      <c r="H145" s="17">
        <v>2166.5</v>
      </c>
      <c r="I145" s="17">
        <v>31984.1</v>
      </c>
      <c r="J145" s="17">
        <v>80137.2</v>
      </c>
      <c r="K145" s="17">
        <v>112121.3</v>
      </c>
    </row>
    <row r="146" spans="1:11" ht="12.75" customHeight="1" x14ac:dyDescent="0.2">
      <c r="A146" s="23">
        <v>209021428</v>
      </c>
      <c r="B146" s="28" t="s">
        <v>121</v>
      </c>
      <c r="C146" s="17">
        <v>16</v>
      </c>
      <c r="D146" s="17">
        <v>425</v>
      </c>
      <c r="E146" s="17">
        <v>441</v>
      </c>
      <c r="F146" s="17">
        <v>9999.4</v>
      </c>
      <c r="G146" s="17">
        <v>232937.8</v>
      </c>
      <c r="H146" s="17">
        <v>17373.599999999999</v>
      </c>
      <c r="I146" s="17">
        <v>260310.8</v>
      </c>
      <c r="J146" s="17">
        <v>25556.5</v>
      </c>
      <c r="K146" s="17">
        <v>285867.3</v>
      </c>
    </row>
    <row r="147" spans="1:11" ht="12.75" customHeight="1" x14ac:dyDescent="0.2">
      <c r="A147" s="23">
        <v>209021429</v>
      </c>
      <c r="B147" s="28" t="s">
        <v>122</v>
      </c>
      <c r="C147" s="17">
        <v>10</v>
      </c>
      <c r="D147" s="17">
        <v>26</v>
      </c>
      <c r="E147" s="17">
        <v>36</v>
      </c>
      <c r="F147" s="17">
        <v>7505.4</v>
      </c>
      <c r="G147" s="17">
        <v>11038.1</v>
      </c>
      <c r="H147" s="17">
        <v>9883.7000000000007</v>
      </c>
      <c r="I147" s="17">
        <v>28427.1</v>
      </c>
      <c r="J147" s="17">
        <v>6054</v>
      </c>
      <c r="K147" s="17">
        <v>34481.1</v>
      </c>
    </row>
    <row r="148" spans="1:11" ht="12.75" customHeight="1" x14ac:dyDescent="0.2">
      <c r="A148" s="26">
        <v>209021523</v>
      </c>
      <c r="B148" s="27" t="s">
        <v>532</v>
      </c>
      <c r="C148" s="17">
        <v>36</v>
      </c>
      <c r="D148" s="17">
        <v>79</v>
      </c>
      <c r="E148" s="17">
        <v>115</v>
      </c>
      <c r="F148" s="17">
        <v>12936.1</v>
      </c>
      <c r="G148" s="17">
        <v>24658.5</v>
      </c>
      <c r="H148" s="17">
        <v>4330.3999999999996</v>
      </c>
      <c r="I148" s="17">
        <v>41925</v>
      </c>
      <c r="J148" s="17">
        <v>198.8</v>
      </c>
      <c r="K148" s="17">
        <v>42123.7</v>
      </c>
    </row>
    <row r="149" spans="1:11" ht="12.75" customHeight="1" x14ac:dyDescent="0.2">
      <c r="A149" s="26">
        <v>209021524</v>
      </c>
      <c r="B149" s="27" t="s">
        <v>533</v>
      </c>
      <c r="C149" s="17">
        <v>7</v>
      </c>
      <c r="D149" s="17">
        <v>12</v>
      </c>
      <c r="E149" s="17">
        <v>19</v>
      </c>
      <c r="F149" s="17">
        <v>4936.3999999999996</v>
      </c>
      <c r="G149" s="17">
        <v>4350</v>
      </c>
      <c r="H149" s="17">
        <v>2831.8</v>
      </c>
      <c r="I149" s="17">
        <v>12118.2</v>
      </c>
      <c r="J149" s="17">
        <v>116.2</v>
      </c>
      <c r="K149" s="17">
        <v>12234.4</v>
      </c>
    </row>
    <row r="150" spans="1:11" ht="12.75" customHeight="1" x14ac:dyDescent="0.2">
      <c r="A150" s="26">
        <v>209021525</v>
      </c>
      <c r="B150" s="27" t="s">
        <v>534</v>
      </c>
      <c r="C150" s="17">
        <v>33</v>
      </c>
      <c r="D150" s="17">
        <v>116</v>
      </c>
      <c r="E150" s="17">
        <v>149</v>
      </c>
      <c r="F150" s="17">
        <v>13409.4</v>
      </c>
      <c r="G150" s="17">
        <v>45289.599999999999</v>
      </c>
      <c r="H150" s="17">
        <v>4803.5</v>
      </c>
      <c r="I150" s="17">
        <v>63502.6</v>
      </c>
      <c r="J150" s="17">
        <v>12265</v>
      </c>
      <c r="K150" s="17">
        <v>75767.600000000006</v>
      </c>
    </row>
    <row r="151" spans="1:11" ht="12.75" customHeight="1" x14ac:dyDescent="0.2">
      <c r="A151" s="26">
        <v>209021526</v>
      </c>
      <c r="B151" s="27" t="s">
        <v>535</v>
      </c>
      <c r="C151" s="17">
        <v>32</v>
      </c>
      <c r="D151" s="17">
        <v>56</v>
      </c>
      <c r="E151" s="17">
        <v>88</v>
      </c>
      <c r="F151" s="17">
        <v>13707.5</v>
      </c>
      <c r="G151" s="17">
        <v>22298</v>
      </c>
      <c r="H151" s="17">
        <v>6488.9</v>
      </c>
      <c r="I151" s="17">
        <v>42494.400000000001</v>
      </c>
      <c r="J151" s="17">
        <v>48888.800000000003</v>
      </c>
      <c r="K151" s="17">
        <v>91383.2</v>
      </c>
    </row>
    <row r="152" spans="1:11" ht="12.75" customHeight="1" x14ac:dyDescent="0.2">
      <c r="A152" s="22">
        <v>20903</v>
      </c>
      <c r="B152" s="22" t="s">
        <v>123</v>
      </c>
      <c r="C152" s="17">
        <v>105</v>
      </c>
      <c r="D152" s="17">
        <v>30</v>
      </c>
      <c r="E152" s="17">
        <v>135</v>
      </c>
      <c r="F152" s="17">
        <v>79256.100000000006</v>
      </c>
      <c r="G152" s="17">
        <v>14260.4</v>
      </c>
      <c r="H152" s="17">
        <v>44944.5</v>
      </c>
      <c r="I152" s="17">
        <v>138461</v>
      </c>
      <c r="J152" s="17">
        <v>24737.599999999999</v>
      </c>
      <c r="K152" s="17">
        <v>163198.5</v>
      </c>
    </row>
    <row r="153" spans="1:11" ht="12.75" customHeight="1" x14ac:dyDescent="0.2">
      <c r="A153" s="23">
        <v>209031209</v>
      </c>
      <c r="B153" s="28" t="s">
        <v>124</v>
      </c>
      <c r="C153" s="17">
        <v>30</v>
      </c>
      <c r="D153" s="17">
        <v>12</v>
      </c>
      <c r="E153" s="17">
        <v>42</v>
      </c>
      <c r="F153" s="17">
        <v>18941.099999999999</v>
      </c>
      <c r="G153" s="17">
        <v>8509.4</v>
      </c>
      <c r="H153" s="17">
        <v>14974</v>
      </c>
      <c r="I153" s="17">
        <v>42424.5</v>
      </c>
      <c r="J153" s="17">
        <v>5407.3</v>
      </c>
      <c r="K153" s="17">
        <v>47831.8</v>
      </c>
    </row>
    <row r="154" spans="1:11" ht="12.75" customHeight="1" x14ac:dyDescent="0.2">
      <c r="A154" s="23">
        <v>209031210</v>
      </c>
      <c r="B154" s="28" t="s">
        <v>125</v>
      </c>
      <c r="C154" s="17">
        <v>2</v>
      </c>
      <c r="D154" s="17">
        <v>0</v>
      </c>
      <c r="E154" s="17">
        <v>2</v>
      </c>
      <c r="F154" s="17">
        <v>1395.8</v>
      </c>
      <c r="G154" s="17">
        <v>0</v>
      </c>
      <c r="H154" s="17">
        <v>753.1</v>
      </c>
      <c r="I154" s="17">
        <v>2148.8000000000002</v>
      </c>
      <c r="J154" s="17">
        <v>0</v>
      </c>
      <c r="K154" s="17">
        <v>2148.8000000000002</v>
      </c>
    </row>
    <row r="155" spans="1:11" ht="12.75" customHeight="1" x14ac:dyDescent="0.2">
      <c r="A155" s="23">
        <v>209031211</v>
      </c>
      <c r="B155" s="28" t="s">
        <v>126</v>
      </c>
      <c r="C155" s="17">
        <v>6</v>
      </c>
      <c r="D155" s="17">
        <v>0</v>
      </c>
      <c r="E155" s="17">
        <v>6</v>
      </c>
      <c r="F155" s="17">
        <v>3410.7</v>
      </c>
      <c r="G155" s="17">
        <v>0</v>
      </c>
      <c r="H155" s="17">
        <v>2606.6</v>
      </c>
      <c r="I155" s="17">
        <v>6017.3</v>
      </c>
      <c r="J155" s="17">
        <v>1074.3</v>
      </c>
      <c r="K155" s="17">
        <v>7091.6</v>
      </c>
    </row>
    <row r="156" spans="1:11" ht="12.75" customHeight="1" x14ac:dyDescent="0.2">
      <c r="A156" s="23">
        <v>209031212</v>
      </c>
      <c r="B156" s="28" t="s">
        <v>127</v>
      </c>
      <c r="C156" s="17">
        <v>6</v>
      </c>
      <c r="D156" s="17">
        <v>0</v>
      </c>
      <c r="E156" s="17">
        <v>6</v>
      </c>
      <c r="F156" s="17">
        <v>2780.9</v>
      </c>
      <c r="G156" s="17">
        <v>0</v>
      </c>
      <c r="H156" s="17">
        <v>5040</v>
      </c>
      <c r="I156" s="17">
        <v>7820.9</v>
      </c>
      <c r="J156" s="17">
        <v>4917.8</v>
      </c>
      <c r="K156" s="17">
        <v>12738.7</v>
      </c>
    </row>
    <row r="157" spans="1:11" ht="12.75" customHeight="1" x14ac:dyDescent="0.2">
      <c r="A157" s="23">
        <v>209031213</v>
      </c>
      <c r="B157" s="28" t="s">
        <v>128</v>
      </c>
      <c r="C157" s="17">
        <v>18</v>
      </c>
      <c r="D157" s="17">
        <v>0</v>
      </c>
      <c r="E157" s="17">
        <v>18</v>
      </c>
      <c r="F157" s="17">
        <v>17590.7</v>
      </c>
      <c r="G157" s="17">
        <v>0</v>
      </c>
      <c r="H157" s="17">
        <v>6075.7</v>
      </c>
      <c r="I157" s="17">
        <v>23666.400000000001</v>
      </c>
      <c r="J157" s="17">
        <v>1587.9</v>
      </c>
      <c r="K157" s="17">
        <v>25254.3</v>
      </c>
    </row>
    <row r="158" spans="1:11" ht="12.75" customHeight="1" x14ac:dyDescent="0.2">
      <c r="A158" s="23">
        <v>209031214</v>
      </c>
      <c r="B158" s="28" t="s">
        <v>129</v>
      </c>
      <c r="C158" s="17">
        <v>8</v>
      </c>
      <c r="D158" s="17">
        <v>0</v>
      </c>
      <c r="E158" s="17">
        <v>8</v>
      </c>
      <c r="F158" s="17">
        <v>5535.1</v>
      </c>
      <c r="G158" s="17">
        <v>0</v>
      </c>
      <c r="H158" s="17">
        <v>8368.1</v>
      </c>
      <c r="I158" s="17">
        <v>13903.2</v>
      </c>
      <c r="J158" s="17">
        <v>70.099999999999994</v>
      </c>
      <c r="K158" s="17">
        <v>13973.3</v>
      </c>
    </row>
    <row r="159" spans="1:11" ht="12.75" customHeight="1" x14ac:dyDescent="0.2">
      <c r="A159" s="23">
        <v>209031215</v>
      </c>
      <c r="B159" s="28" t="s">
        <v>130</v>
      </c>
      <c r="C159" s="17">
        <v>35</v>
      </c>
      <c r="D159" s="17">
        <v>18</v>
      </c>
      <c r="E159" s="17">
        <v>53</v>
      </c>
      <c r="F159" s="17">
        <v>29601.8</v>
      </c>
      <c r="G159" s="17">
        <v>5751</v>
      </c>
      <c r="H159" s="17">
        <v>7127</v>
      </c>
      <c r="I159" s="17">
        <v>42479.8</v>
      </c>
      <c r="J159" s="17">
        <v>11680.3</v>
      </c>
      <c r="K159" s="17">
        <v>54160.1</v>
      </c>
    </row>
    <row r="160" spans="1:11" ht="12.75" customHeight="1" x14ac:dyDescent="0.2">
      <c r="A160" s="22">
        <v>20904</v>
      </c>
      <c r="B160" s="22" t="s">
        <v>131</v>
      </c>
      <c r="C160" s="17">
        <v>3413</v>
      </c>
      <c r="D160" s="17">
        <v>618</v>
      </c>
      <c r="E160" s="17">
        <v>4031</v>
      </c>
      <c r="F160" s="17">
        <v>1240030.1000000001</v>
      </c>
      <c r="G160" s="17">
        <v>198224.9</v>
      </c>
      <c r="H160" s="17">
        <v>30907.8</v>
      </c>
      <c r="I160" s="17">
        <v>1469162.8</v>
      </c>
      <c r="J160" s="17">
        <v>483916.4</v>
      </c>
      <c r="K160" s="17">
        <v>1953079.2</v>
      </c>
    </row>
    <row r="161" spans="1:11" ht="12.75" customHeight="1" x14ac:dyDescent="0.2">
      <c r="A161" s="23">
        <v>209041216</v>
      </c>
      <c r="B161" s="28" t="s">
        <v>132</v>
      </c>
      <c r="C161" s="17">
        <v>3</v>
      </c>
      <c r="D161" s="17">
        <v>8</v>
      </c>
      <c r="E161" s="17">
        <v>11</v>
      </c>
      <c r="F161" s="17">
        <v>3650</v>
      </c>
      <c r="G161" s="17">
        <v>2573.6</v>
      </c>
      <c r="H161" s="17">
        <v>1304.2</v>
      </c>
      <c r="I161" s="17">
        <v>7527.8</v>
      </c>
      <c r="J161" s="17">
        <v>2298.6999999999998</v>
      </c>
      <c r="K161" s="17">
        <v>9826.5</v>
      </c>
    </row>
    <row r="162" spans="1:11" ht="12.75" customHeight="1" x14ac:dyDescent="0.2">
      <c r="A162" s="23">
        <v>209041217</v>
      </c>
      <c r="B162" s="28" t="s">
        <v>133</v>
      </c>
      <c r="C162" s="17">
        <v>6</v>
      </c>
      <c r="D162" s="17">
        <v>0</v>
      </c>
      <c r="E162" s="17">
        <v>6</v>
      </c>
      <c r="F162" s="17">
        <v>3378.4</v>
      </c>
      <c r="G162" s="17">
        <v>0</v>
      </c>
      <c r="H162" s="17">
        <v>1308.7</v>
      </c>
      <c r="I162" s="17">
        <v>4687.1000000000004</v>
      </c>
      <c r="J162" s="17">
        <v>2727.5</v>
      </c>
      <c r="K162" s="17">
        <v>7414.6</v>
      </c>
    </row>
    <row r="163" spans="1:11" ht="12.75" customHeight="1" x14ac:dyDescent="0.2">
      <c r="A163" s="23">
        <v>209041220</v>
      </c>
      <c r="B163" s="28" t="s">
        <v>134</v>
      </c>
      <c r="C163" s="17">
        <v>4</v>
      </c>
      <c r="D163" s="17">
        <v>4</v>
      </c>
      <c r="E163" s="17">
        <v>8</v>
      </c>
      <c r="F163" s="17">
        <v>3279.2</v>
      </c>
      <c r="G163" s="17">
        <v>2255</v>
      </c>
      <c r="H163" s="17">
        <v>2591.8000000000002</v>
      </c>
      <c r="I163" s="17">
        <v>8125.9</v>
      </c>
      <c r="J163" s="17">
        <v>4279.2</v>
      </c>
      <c r="K163" s="17">
        <v>12405.1</v>
      </c>
    </row>
    <row r="164" spans="1:11" ht="12.75" customHeight="1" x14ac:dyDescent="0.2">
      <c r="A164" s="23">
        <v>209041221</v>
      </c>
      <c r="B164" s="28" t="s">
        <v>135</v>
      </c>
      <c r="C164" s="17">
        <v>7</v>
      </c>
      <c r="D164" s="17">
        <v>107</v>
      </c>
      <c r="E164" s="17">
        <v>114</v>
      </c>
      <c r="F164" s="17">
        <v>3258.2</v>
      </c>
      <c r="G164" s="17">
        <v>34364.699999999997</v>
      </c>
      <c r="H164" s="17">
        <v>1725.9</v>
      </c>
      <c r="I164" s="17">
        <v>39348.800000000003</v>
      </c>
      <c r="J164" s="17">
        <v>14533.8</v>
      </c>
      <c r="K164" s="17">
        <v>53882.6</v>
      </c>
    </row>
    <row r="165" spans="1:11" ht="12.75" customHeight="1" x14ac:dyDescent="0.2">
      <c r="A165" s="23">
        <v>209041223</v>
      </c>
      <c r="B165" s="28" t="s">
        <v>136</v>
      </c>
      <c r="C165" s="17">
        <v>31</v>
      </c>
      <c r="D165" s="17">
        <v>32</v>
      </c>
      <c r="E165" s="17">
        <v>63</v>
      </c>
      <c r="F165" s="17">
        <v>13585.9</v>
      </c>
      <c r="G165" s="17">
        <v>11009.2</v>
      </c>
      <c r="H165" s="17">
        <v>2270.4</v>
      </c>
      <c r="I165" s="17">
        <v>26865.4</v>
      </c>
      <c r="J165" s="17">
        <v>31064.5</v>
      </c>
      <c r="K165" s="17">
        <v>57929.9</v>
      </c>
    </row>
    <row r="166" spans="1:11" ht="12.75" customHeight="1" x14ac:dyDescent="0.2">
      <c r="A166" s="23">
        <v>209041224</v>
      </c>
      <c r="B166" s="28" t="s">
        <v>137</v>
      </c>
      <c r="C166" s="17">
        <v>843</v>
      </c>
      <c r="D166" s="17">
        <v>24</v>
      </c>
      <c r="E166" s="17">
        <v>867</v>
      </c>
      <c r="F166" s="17">
        <v>293570.09999999998</v>
      </c>
      <c r="G166" s="17">
        <v>5759.8</v>
      </c>
      <c r="H166" s="17">
        <v>5387.5</v>
      </c>
      <c r="I166" s="17">
        <v>304717.40000000002</v>
      </c>
      <c r="J166" s="17">
        <v>32097.3</v>
      </c>
      <c r="K166" s="17">
        <v>336814.7</v>
      </c>
    </row>
    <row r="167" spans="1:11" ht="12.75" customHeight="1" x14ac:dyDescent="0.2">
      <c r="A167" s="23">
        <v>209041225</v>
      </c>
      <c r="B167" s="28" t="s">
        <v>138</v>
      </c>
      <c r="C167" s="17">
        <v>991</v>
      </c>
      <c r="D167" s="17">
        <v>53</v>
      </c>
      <c r="E167" s="17">
        <v>1044</v>
      </c>
      <c r="F167" s="17">
        <v>341719.1</v>
      </c>
      <c r="G167" s="17">
        <v>18643.7</v>
      </c>
      <c r="H167" s="17">
        <v>3771.8</v>
      </c>
      <c r="I167" s="17">
        <v>364134.7</v>
      </c>
      <c r="J167" s="17">
        <v>30053.7</v>
      </c>
      <c r="K167" s="17">
        <v>394188.4</v>
      </c>
    </row>
    <row r="168" spans="1:11" ht="12.75" customHeight="1" x14ac:dyDescent="0.2">
      <c r="A168" s="23">
        <v>209041431</v>
      </c>
      <c r="B168" s="28" t="s">
        <v>139</v>
      </c>
      <c r="C168" s="17">
        <v>3</v>
      </c>
      <c r="D168" s="17">
        <v>0</v>
      </c>
      <c r="E168" s="17">
        <v>3</v>
      </c>
      <c r="F168" s="17">
        <v>1502.8</v>
      </c>
      <c r="G168" s="17">
        <v>0</v>
      </c>
      <c r="H168" s="17">
        <v>1418.8</v>
      </c>
      <c r="I168" s="17">
        <v>2921.6</v>
      </c>
      <c r="J168" s="17">
        <v>64</v>
      </c>
      <c r="K168" s="17">
        <v>2985.6</v>
      </c>
    </row>
    <row r="169" spans="1:11" ht="12.75" customHeight="1" x14ac:dyDescent="0.2">
      <c r="A169" s="23">
        <v>209041432</v>
      </c>
      <c r="B169" s="28" t="s">
        <v>140</v>
      </c>
      <c r="C169" s="17">
        <v>5</v>
      </c>
      <c r="D169" s="17">
        <v>3</v>
      </c>
      <c r="E169" s="17">
        <v>8</v>
      </c>
      <c r="F169" s="17">
        <v>1803.8</v>
      </c>
      <c r="G169" s="17">
        <v>903.7</v>
      </c>
      <c r="H169" s="17">
        <v>1027.0999999999999</v>
      </c>
      <c r="I169" s="17">
        <v>3734.5</v>
      </c>
      <c r="J169" s="17">
        <v>50091.8</v>
      </c>
      <c r="K169" s="17">
        <v>53826.400000000001</v>
      </c>
    </row>
    <row r="170" spans="1:11" ht="12.75" customHeight="1" x14ac:dyDescent="0.2">
      <c r="A170" s="23">
        <v>209041433</v>
      </c>
      <c r="B170" s="28" t="s">
        <v>483</v>
      </c>
      <c r="C170" s="17">
        <v>10</v>
      </c>
      <c r="D170" s="17">
        <v>29</v>
      </c>
      <c r="E170" s="17">
        <v>39</v>
      </c>
      <c r="F170" s="17">
        <v>4190.3999999999996</v>
      </c>
      <c r="G170" s="17">
        <v>9139.4</v>
      </c>
      <c r="H170" s="17">
        <v>905.6</v>
      </c>
      <c r="I170" s="17">
        <v>14235.4</v>
      </c>
      <c r="J170" s="17">
        <v>70279.5</v>
      </c>
      <c r="K170" s="17">
        <v>84514.9</v>
      </c>
    </row>
    <row r="171" spans="1:11" ht="12.75" customHeight="1" x14ac:dyDescent="0.2">
      <c r="A171" s="23">
        <v>209041435</v>
      </c>
      <c r="B171" s="28" t="s">
        <v>484</v>
      </c>
      <c r="C171" s="17">
        <v>48</v>
      </c>
      <c r="D171" s="17">
        <v>2</v>
      </c>
      <c r="E171" s="17">
        <v>50</v>
      </c>
      <c r="F171" s="17">
        <v>19128.599999999999</v>
      </c>
      <c r="G171" s="17">
        <v>489</v>
      </c>
      <c r="H171" s="17">
        <v>1050.5999999999999</v>
      </c>
      <c r="I171" s="17">
        <v>20668.3</v>
      </c>
      <c r="J171" s="17">
        <v>2577.4</v>
      </c>
      <c r="K171" s="17">
        <v>23245.7</v>
      </c>
    </row>
    <row r="172" spans="1:11" ht="12.75" customHeight="1" x14ac:dyDescent="0.2">
      <c r="A172" s="23">
        <v>209041436</v>
      </c>
      <c r="B172" s="28" t="s">
        <v>485</v>
      </c>
      <c r="C172" s="17">
        <v>92</v>
      </c>
      <c r="D172" s="17">
        <v>96</v>
      </c>
      <c r="E172" s="17">
        <v>188</v>
      </c>
      <c r="F172" s="17">
        <v>24932.3</v>
      </c>
      <c r="G172" s="17">
        <v>30302.2</v>
      </c>
      <c r="H172" s="17">
        <v>983.3</v>
      </c>
      <c r="I172" s="17">
        <v>56217.8</v>
      </c>
      <c r="J172" s="17">
        <v>26496.1</v>
      </c>
      <c r="K172" s="17">
        <v>82713.8</v>
      </c>
    </row>
    <row r="173" spans="1:11" ht="12.75" customHeight="1" x14ac:dyDescent="0.2">
      <c r="A173" s="23">
        <v>209041437</v>
      </c>
      <c r="B173" s="28" t="s">
        <v>141</v>
      </c>
      <c r="C173" s="17">
        <v>1160</v>
      </c>
      <c r="D173" s="17">
        <v>174</v>
      </c>
      <c r="E173" s="17">
        <v>1334</v>
      </c>
      <c r="F173" s="17">
        <v>437476.5</v>
      </c>
      <c r="G173" s="17">
        <v>60969.2</v>
      </c>
      <c r="H173" s="17">
        <v>950.9</v>
      </c>
      <c r="I173" s="17">
        <v>499396.7</v>
      </c>
      <c r="J173" s="17">
        <v>68691.8</v>
      </c>
      <c r="K173" s="17">
        <v>568088.5</v>
      </c>
    </row>
    <row r="174" spans="1:11" ht="12.75" customHeight="1" x14ac:dyDescent="0.2">
      <c r="A174" s="26">
        <v>209041527</v>
      </c>
      <c r="B174" s="27" t="s">
        <v>536</v>
      </c>
      <c r="C174" s="17">
        <v>17</v>
      </c>
      <c r="D174" s="17">
        <v>12</v>
      </c>
      <c r="E174" s="17">
        <v>29</v>
      </c>
      <c r="F174" s="17">
        <v>7388.8</v>
      </c>
      <c r="G174" s="17">
        <v>3600</v>
      </c>
      <c r="H174" s="17">
        <v>2321.8000000000002</v>
      </c>
      <c r="I174" s="17">
        <v>13310.6</v>
      </c>
      <c r="J174" s="17">
        <v>1294.8</v>
      </c>
      <c r="K174" s="17">
        <v>14605.3</v>
      </c>
    </row>
    <row r="175" spans="1:11" ht="12.75" customHeight="1" x14ac:dyDescent="0.2">
      <c r="A175" s="26">
        <v>209041528</v>
      </c>
      <c r="B175" s="27" t="s">
        <v>537</v>
      </c>
      <c r="C175" s="17">
        <v>37</v>
      </c>
      <c r="D175" s="17">
        <v>0</v>
      </c>
      <c r="E175" s="17">
        <v>37</v>
      </c>
      <c r="F175" s="17">
        <v>14192.4</v>
      </c>
      <c r="G175" s="17">
        <v>0</v>
      </c>
      <c r="H175" s="17">
        <v>767.7</v>
      </c>
      <c r="I175" s="17">
        <v>14960.1</v>
      </c>
      <c r="J175" s="17">
        <v>20182.900000000001</v>
      </c>
      <c r="K175" s="17">
        <v>35143</v>
      </c>
    </row>
    <row r="176" spans="1:11" ht="12.75" customHeight="1" x14ac:dyDescent="0.2">
      <c r="A176" s="26">
        <v>209041529</v>
      </c>
      <c r="B176" s="27" t="s">
        <v>538</v>
      </c>
      <c r="C176" s="17">
        <v>17</v>
      </c>
      <c r="D176" s="17">
        <v>17</v>
      </c>
      <c r="E176" s="17">
        <v>34</v>
      </c>
      <c r="F176" s="17">
        <v>7462.4</v>
      </c>
      <c r="G176" s="17">
        <v>5440</v>
      </c>
      <c r="H176" s="17">
        <v>536</v>
      </c>
      <c r="I176" s="17">
        <v>13438.4</v>
      </c>
      <c r="J176" s="17">
        <v>1700.3</v>
      </c>
      <c r="K176" s="17">
        <v>15138.7</v>
      </c>
    </row>
    <row r="177" spans="1:11" ht="12.75" customHeight="1" x14ac:dyDescent="0.2">
      <c r="A177" s="26">
        <v>209041530</v>
      </c>
      <c r="B177" s="27" t="s">
        <v>539</v>
      </c>
      <c r="C177" s="17">
        <v>8</v>
      </c>
      <c r="D177" s="17">
        <v>0</v>
      </c>
      <c r="E177" s="17">
        <v>8</v>
      </c>
      <c r="F177" s="17">
        <v>6821.1</v>
      </c>
      <c r="G177" s="17">
        <v>0</v>
      </c>
      <c r="H177" s="17">
        <v>621.1</v>
      </c>
      <c r="I177" s="17">
        <v>7442.3</v>
      </c>
      <c r="J177" s="17">
        <v>43175.7</v>
      </c>
      <c r="K177" s="17">
        <v>50618</v>
      </c>
    </row>
    <row r="178" spans="1:11" ht="12.75" customHeight="1" x14ac:dyDescent="0.2">
      <c r="A178" s="26">
        <v>209041531</v>
      </c>
      <c r="B178" s="27" t="s">
        <v>540</v>
      </c>
      <c r="C178" s="17">
        <v>4</v>
      </c>
      <c r="D178" s="17">
        <v>32</v>
      </c>
      <c r="E178" s="17">
        <v>36</v>
      </c>
      <c r="F178" s="17">
        <v>3642.9</v>
      </c>
      <c r="G178" s="17">
        <v>6461.5</v>
      </c>
      <c r="H178" s="17">
        <v>1243.4000000000001</v>
      </c>
      <c r="I178" s="17">
        <v>11347.9</v>
      </c>
      <c r="J178" s="17">
        <v>1012</v>
      </c>
      <c r="K178" s="17">
        <v>12359.9</v>
      </c>
    </row>
    <row r="179" spans="1:11" ht="12.75" customHeight="1" x14ac:dyDescent="0.2">
      <c r="A179" s="26">
        <v>209041532</v>
      </c>
      <c r="B179" s="27" t="s">
        <v>541</v>
      </c>
      <c r="C179" s="17">
        <v>127</v>
      </c>
      <c r="D179" s="17">
        <v>25</v>
      </c>
      <c r="E179" s="17">
        <v>152</v>
      </c>
      <c r="F179" s="17">
        <v>49047.1</v>
      </c>
      <c r="G179" s="17">
        <v>6314</v>
      </c>
      <c r="H179" s="17">
        <v>721.2</v>
      </c>
      <c r="I179" s="17">
        <v>56082.3</v>
      </c>
      <c r="J179" s="17">
        <v>81295.5</v>
      </c>
      <c r="K179" s="17">
        <v>137377.79999999999</v>
      </c>
    </row>
    <row r="180" spans="1:11" ht="12.75" customHeight="1" x14ac:dyDescent="0.2">
      <c r="A180" s="24">
        <v>210</v>
      </c>
      <c r="B180" s="24" t="s">
        <v>142</v>
      </c>
      <c r="C180" s="17">
        <v>3130</v>
      </c>
      <c r="D180" s="17">
        <v>1269</v>
      </c>
      <c r="E180" s="17">
        <v>4401</v>
      </c>
      <c r="F180" s="17">
        <v>1323610.3999999999</v>
      </c>
      <c r="G180" s="17">
        <v>490823.9</v>
      </c>
      <c r="H180" s="17">
        <v>101217.3</v>
      </c>
      <c r="I180" s="17">
        <v>1915651.6</v>
      </c>
      <c r="J180" s="17">
        <v>1947693</v>
      </c>
      <c r="K180" s="17">
        <v>3863344.7</v>
      </c>
    </row>
    <row r="181" spans="1:11" ht="12.75" customHeight="1" x14ac:dyDescent="0.2">
      <c r="A181" s="13">
        <v>21001</v>
      </c>
      <c r="B181" s="13" t="s">
        <v>143</v>
      </c>
      <c r="C181" s="17">
        <v>148</v>
      </c>
      <c r="D181" s="17">
        <v>265</v>
      </c>
      <c r="E181" s="17">
        <v>413</v>
      </c>
      <c r="F181" s="17">
        <v>110084.1</v>
      </c>
      <c r="G181" s="17">
        <v>132000.5</v>
      </c>
      <c r="H181" s="17">
        <v>23603.3</v>
      </c>
      <c r="I181" s="17">
        <v>265687.8</v>
      </c>
      <c r="J181" s="17">
        <v>376532.6</v>
      </c>
      <c r="K181" s="17">
        <v>642220.4</v>
      </c>
    </row>
    <row r="182" spans="1:11" ht="12.75" customHeight="1" x14ac:dyDescent="0.2">
      <c r="A182" s="23">
        <v>210011226</v>
      </c>
      <c r="B182" s="28" t="s">
        <v>144</v>
      </c>
      <c r="C182" s="17">
        <v>30</v>
      </c>
      <c r="D182" s="17">
        <v>34</v>
      </c>
      <c r="E182" s="17">
        <v>64</v>
      </c>
      <c r="F182" s="17">
        <v>15640.6</v>
      </c>
      <c r="G182" s="17">
        <v>14489.9</v>
      </c>
      <c r="H182" s="17">
        <v>3241.4</v>
      </c>
      <c r="I182" s="17">
        <v>33371.9</v>
      </c>
      <c r="J182" s="17">
        <v>13846.4</v>
      </c>
      <c r="K182" s="17">
        <v>47218.3</v>
      </c>
    </row>
    <row r="183" spans="1:11" ht="12.75" customHeight="1" x14ac:dyDescent="0.2">
      <c r="A183" s="23">
        <v>210011227</v>
      </c>
      <c r="B183" s="28" t="s">
        <v>145</v>
      </c>
      <c r="C183" s="17">
        <v>0</v>
      </c>
      <c r="D183" s="17">
        <v>0</v>
      </c>
      <c r="E183" s="17">
        <v>0</v>
      </c>
      <c r="F183" s="17">
        <v>0</v>
      </c>
      <c r="G183" s="17">
        <v>0</v>
      </c>
      <c r="H183" s="17">
        <v>0</v>
      </c>
      <c r="I183" s="17">
        <v>0</v>
      </c>
      <c r="J183" s="17">
        <v>57749.9</v>
      </c>
      <c r="K183" s="17">
        <v>57749.9</v>
      </c>
    </row>
    <row r="184" spans="1:11" ht="12.75" customHeight="1" x14ac:dyDescent="0.2">
      <c r="A184" s="23">
        <v>210011228</v>
      </c>
      <c r="B184" s="28" t="s">
        <v>143</v>
      </c>
      <c r="C184" s="17">
        <v>21</v>
      </c>
      <c r="D184" s="17">
        <v>10</v>
      </c>
      <c r="E184" s="17">
        <v>31</v>
      </c>
      <c r="F184" s="17">
        <v>18003.900000000001</v>
      </c>
      <c r="G184" s="17">
        <v>5864.5</v>
      </c>
      <c r="H184" s="17">
        <v>3775</v>
      </c>
      <c r="I184" s="17">
        <v>27643.4</v>
      </c>
      <c r="J184" s="17">
        <v>288735.2</v>
      </c>
      <c r="K184" s="17">
        <v>316378.59999999998</v>
      </c>
    </row>
    <row r="185" spans="1:11" ht="12.75" customHeight="1" x14ac:dyDescent="0.2">
      <c r="A185" s="23">
        <v>210011230</v>
      </c>
      <c r="B185" s="28" t="s">
        <v>146</v>
      </c>
      <c r="C185" s="17">
        <v>9</v>
      </c>
      <c r="D185" s="17">
        <v>61</v>
      </c>
      <c r="E185" s="17">
        <v>70</v>
      </c>
      <c r="F185" s="17">
        <v>7631.6</v>
      </c>
      <c r="G185" s="17">
        <v>29374</v>
      </c>
      <c r="H185" s="17">
        <v>2591.4</v>
      </c>
      <c r="I185" s="17">
        <v>39597.1</v>
      </c>
      <c r="J185" s="17">
        <v>4851</v>
      </c>
      <c r="K185" s="17">
        <v>44448</v>
      </c>
    </row>
    <row r="186" spans="1:11" ht="12.75" customHeight="1" x14ac:dyDescent="0.2">
      <c r="A186" s="23">
        <v>210011231</v>
      </c>
      <c r="B186" s="28" t="s">
        <v>147</v>
      </c>
      <c r="C186" s="17">
        <v>19</v>
      </c>
      <c r="D186" s="17">
        <v>49</v>
      </c>
      <c r="E186" s="17">
        <v>68</v>
      </c>
      <c r="F186" s="17">
        <v>20497.900000000001</v>
      </c>
      <c r="G186" s="17">
        <v>26925.4</v>
      </c>
      <c r="H186" s="17">
        <v>9549.7999999999993</v>
      </c>
      <c r="I186" s="17">
        <v>56973.1</v>
      </c>
      <c r="J186" s="17">
        <v>4098.8</v>
      </c>
      <c r="K186" s="17">
        <v>61071.9</v>
      </c>
    </row>
    <row r="187" spans="1:11" ht="12.75" customHeight="1" x14ac:dyDescent="0.2">
      <c r="A187" s="26">
        <v>210011533</v>
      </c>
      <c r="B187" s="27" t="s">
        <v>542</v>
      </c>
      <c r="C187" s="17">
        <v>27</v>
      </c>
      <c r="D187" s="17">
        <v>50</v>
      </c>
      <c r="E187" s="17">
        <v>77</v>
      </c>
      <c r="F187" s="17">
        <v>17117.900000000001</v>
      </c>
      <c r="G187" s="17">
        <v>24557.8</v>
      </c>
      <c r="H187" s="17">
        <v>2799</v>
      </c>
      <c r="I187" s="17">
        <v>44474.7</v>
      </c>
      <c r="J187" s="17">
        <v>2967.8</v>
      </c>
      <c r="K187" s="17">
        <v>47442.5</v>
      </c>
    </row>
    <row r="188" spans="1:11" ht="12.75" customHeight="1" x14ac:dyDescent="0.2">
      <c r="A188" s="26">
        <v>210011534</v>
      </c>
      <c r="B188" s="27" t="s">
        <v>543</v>
      </c>
      <c r="C188" s="17">
        <v>42</v>
      </c>
      <c r="D188" s="17">
        <v>61</v>
      </c>
      <c r="E188" s="17">
        <v>103</v>
      </c>
      <c r="F188" s="17">
        <v>31192.1</v>
      </c>
      <c r="G188" s="17">
        <v>30788.799999999999</v>
      </c>
      <c r="H188" s="17">
        <v>1646.7</v>
      </c>
      <c r="I188" s="17">
        <v>63627.6</v>
      </c>
      <c r="J188" s="17">
        <v>4283.5</v>
      </c>
      <c r="K188" s="17">
        <v>67911.100000000006</v>
      </c>
    </row>
    <row r="189" spans="1:11" ht="12.75" customHeight="1" x14ac:dyDescent="0.2">
      <c r="A189" s="22">
        <v>21002</v>
      </c>
      <c r="B189" s="22" t="s">
        <v>148</v>
      </c>
      <c r="C189" s="17">
        <v>262</v>
      </c>
      <c r="D189" s="17">
        <v>21</v>
      </c>
      <c r="E189" s="17">
        <v>283</v>
      </c>
      <c r="F189" s="17">
        <v>133971</v>
      </c>
      <c r="G189" s="17">
        <v>8151.6</v>
      </c>
      <c r="H189" s="17">
        <v>26574.3</v>
      </c>
      <c r="I189" s="17">
        <v>168696.9</v>
      </c>
      <c r="J189" s="17">
        <v>79489.399999999994</v>
      </c>
      <c r="K189" s="17">
        <v>248186.2</v>
      </c>
    </row>
    <row r="190" spans="1:11" ht="12.75" customHeight="1" x14ac:dyDescent="0.2">
      <c r="A190" s="23">
        <v>210021232</v>
      </c>
      <c r="B190" s="28" t="s">
        <v>149</v>
      </c>
      <c r="C190" s="17">
        <v>208</v>
      </c>
      <c r="D190" s="17">
        <v>12</v>
      </c>
      <c r="E190" s="17">
        <v>220</v>
      </c>
      <c r="F190" s="17">
        <v>103559.3</v>
      </c>
      <c r="G190" s="17">
        <v>4949.8</v>
      </c>
      <c r="H190" s="17">
        <v>12177.1</v>
      </c>
      <c r="I190" s="17">
        <v>120686.1</v>
      </c>
      <c r="J190" s="17">
        <v>38521.699999999997</v>
      </c>
      <c r="K190" s="17">
        <v>159207.79999999999</v>
      </c>
    </row>
    <row r="191" spans="1:11" ht="12.75" customHeight="1" x14ac:dyDescent="0.2">
      <c r="A191" s="23">
        <v>210021233</v>
      </c>
      <c r="B191" s="28" t="s">
        <v>150</v>
      </c>
      <c r="C191" s="17">
        <v>0</v>
      </c>
      <c r="D191" s="17">
        <v>0</v>
      </c>
      <c r="E191" s="17">
        <v>0</v>
      </c>
      <c r="F191" s="17">
        <v>0</v>
      </c>
      <c r="G191" s="17">
        <v>0</v>
      </c>
      <c r="H191" s="17">
        <v>4762.5</v>
      </c>
      <c r="I191" s="17">
        <v>4762.5</v>
      </c>
      <c r="J191" s="17">
        <v>4462</v>
      </c>
      <c r="K191" s="17">
        <v>9224.5</v>
      </c>
    </row>
    <row r="192" spans="1:11" ht="12.75" customHeight="1" x14ac:dyDescent="0.2">
      <c r="A192" s="23">
        <v>210021234</v>
      </c>
      <c r="B192" s="28" t="s">
        <v>151</v>
      </c>
      <c r="C192" s="17">
        <v>18</v>
      </c>
      <c r="D192" s="17">
        <v>3</v>
      </c>
      <c r="E192" s="17">
        <v>21</v>
      </c>
      <c r="F192" s="17">
        <v>12903.7</v>
      </c>
      <c r="G192" s="17">
        <v>990.8</v>
      </c>
      <c r="H192" s="17">
        <v>3276</v>
      </c>
      <c r="I192" s="17">
        <v>17170.5</v>
      </c>
      <c r="J192" s="17">
        <v>0</v>
      </c>
      <c r="K192" s="17">
        <v>17170.5</v>
      </c>
    </row>
    <row r="193" spans="1:11" ht="12.75" customHeight="1" x14ac:dyDescent="0.2">
      <c r="A193" s="23">
        <v>210021235</v>
      </c>
      <c r="B193" s="28" t="s">
        <v>152</v>
      </c>
      <c r="C193" s="17">
        <v>36</v>
      </c>
      <c r="D193" s="17">
        <v>6</v>
      </c>
      <c r="E193" s="17">
        <v>42</v>
      </c>
      <c r="F193" s="17">
        <v>17508.099999999999</v>
      </c>
      <c r="G193" s="17">
        <v>2211</v>
      </c>
      <c r="H193" s="17">
        <v>6358.7</v>
      </c>
      <c r="I193" s="17">
        <v>26077.8</v>
      </c>
      <c r="J193" s="17">
        <v>36505.699999999997</v>
      </c>
      <c r="K193" s="17">
        <v>62583.5</v>
      </c>
    </row>
    <row r="194" spans="1:11" ht="12.75" customHeight="1" x14ac:dyDescent="0.2">
      <c r="A194" s="22">
        <v>21003</v>
      </c>
      <c r="B194" s="22" t="s">
        <v>153</v>
      </c>
      <c r="C194" s="17">
        <v>141</v>
      </c>
      <c r="D194" s="17">
        <v>338</v>
      </c>
      <c r="E194" s="17">
        <v>480</v>
      </c>
      <c r="F194" s="17">
        <v>67604.100000000006</v>
      </c>
      <c r="G194" s="17">
        <v>134269.79999999999</v>
      </c>
      <c r="H194" s="17">
        <v>23749.5</v>
      </c>
      <c r="I194" s="17">
        <v>225623.4</v>
      </c>
      <c r="J194" s="17">
        <v>88727.6</v>
      </c>
      <c r="K194" s="17">
        <v>314351</v>
      </c>
    </row>
    <row r="195" spans="1:11" ht="12.75" customHeight="1" x14ac:dyDescent="0.2">
      <c r="A195" s="23">
        <v>210031236</v>
      </c>
      <c r="B195" s="28" t="s">
        <v>154</v>
      </c>
      <c r="C195" s="17">
        <v>7</v>
      </c>
      <c r="D195" s="17">
        <v>11</v>
      </c>
      <c r="E195" s="17">
        <v>19</v>
      </c>
      <c r="F195" s="17">
        <v>5276.9</v>
      </c>
      <c r="G195" s="17">
        <v>4870</v>
      </c>
      <c r="H195" s="17">
        <v>7076.7</v>
      </c>
      <c r="I195" s="17">
        <v>17223.599999999999</v>
      </c>
      <c r="J195" s="17">
        <v>26616.9</v>
      </c>
      <c r="K195" s="17">
        <v>43840.5</v>
      </c>
    </row>
    <row r="196" spans="1:11" ht="12.75" customHeight="1" x14ac:dyDescent="0.2">
      <c r="A196" s="23">
        <v>210031237</v>
      </c>
      <c r="B196" s="28" t="s">
        <v>155</v>
      </c>
      <c r="C196" s="17">
        <v>16</v>
      </c>
      <c r="D196" s="17">
        <v>26</v>
      </c>
      <c r="E196" s="17">
        <v>42</v>
      </c>
      <c r="F196" s="17">
        <v>6653.6</v>
      </c>
      <c r="G196" s="17">
        <v>8928.2000000000007</v>
      </c>
      <c r="H196" s="17">
        <v>3696.5</v>
      </c>
      <c r="I196" s="17">
        <v>19278.400000000001</v>
      </c>
      <c r="J196" s="17">
        <v>20997.5</v>
      </c>
      <c r="K196" s="17">
        <v>40275.9</v>
      </c>
    </row>
    <row r="197" spans="1:11" ht="12.75" customHeight="1" x14ac:dyDescent="0.2">
      <c r="A197" s="23">
        <v>210031439</v>
      </c>
      <c r="B197" s="28" t="s">
        <v>156</v>
      </c>
      <c r="C197" s="17">
        <v>7</v>
      </c>
      <c r="D197" s="17">
        <v>0</v>
      </c>
      <c r="E197" s="17">
        <v>7</v>
      </c>
      <c r="F197" s="17">
        <v>4993.1000000000004</v>
      </c>
      <c r="G197" s="17">
        <v>0</v>
      </c>
      <c r="H197" s="17">
        <v>390.9</v>
      </c>
      <c r="I197" s="17">
        <v>5384</v>
      </c>
      <c r="J197" s="17">
        <v>0</v>
      </c>
      <c r="K197" s="17">
        <v>5384</v>
      </c>
    </row>
    <row r="198" spans="1:11" ht="12.75" customHeight="1" x14ac:dyDescent="0.2">
      <c r="A198" s="23">
        <v>210031440</v>
      </c>
      <c r="B198" s="28" t="s">
        <v>157</v>
      </c>
      <c r="C198" s="17">
        <v>13</v>
      </c>
      <c r="D198" s="17">
        <v>25</v>
      </c>
      <c r="E198" s="17">
        <v>38</v>
      </c>
      <c r="F198" s="17">
        <v>5961</v>
      </c>
      <c r="G198" s="17">
        <v>9348.6</v>
      </c>
      <c r="H198" s="17">
        <v>2189.6999999999998</v>
      </c>
      <c r="I198" s="17">
        <v>17499.3</v>
      </c>
      <c r="J198" s="17">
        <v>5226.7</v>
      </c>
      <c r="K198" s="17">
        <v>22726</v>
      </c>
    </row>
    <row r="199" spans="1:11" ht="12.75" customHeight="1" x14ac:dyDescent="0.2">
      <c r="A199" s="26">
        <v>210031535</v>
      </c>
      <c r="B199" s="27" t="s">
        <v>544</v>
      </c>
      <c r="C199" s="17">
        <v>38</v>
      </c>
      <c r="D199" s="17">
        <v>43</v>
      </c>
      <c r="E199" s="17">
        <v>81</v>
      </c>
      <c r="F199" s="17">
        <v>15637.6</v>
      </c>
      <c r="G199" s="17">
        <v>15826.7</v>
      </c>
      <c r="H199" s="17">
        <v>2954.3</v>
      </c>
      <c r="I199" s="17">
        <v>34418.6</v>
      </c>
      <c r="J199" s="17">
        <v>15022.7</v>
      </c>
      <c r="K199" s="17">
        <v>49441.2</v>
      </c>
    </row>
    <row r="200" spans="1:11" ht="12.75" customHeight="1" x14ac:dyDescent="0.2">
      <c r="A200" s="26">
        <v>210031536</v>
      </c>
      <c r="B200" s="27" t="s">
        <v>545</v>
      </c>
      <c r="C200" s="17">
        <v>18</v>
      </c>
      <c r="D200" s="17">
        <v>36</v>
      </c>
      <c r="E200" s="17">
        <v>54</v>
      </c>
      <c r="F200" s="17">
        <v>6960.2</v>
      </c>
      <c r="G200" s="17">
        <v>11405.8</v>
      </c>
      <c r="H200" s="17">
        <v>1480.2</v>
      </c>
      <c r="I200" s="17">
        <v>19846.2</v>
      </c>
      <c r="J200" s="17">
        <v>1084</v>
      </c>
      <c r="K200" s="17">
        <v>20930.2</v>
      </c>
    </row>
    <row r="201" spans="1:11" ht="12.75" customHeight="1" x14ac:dyDescent="0.2">
      <c r="A201" s="26">
        <v>210031537</v>
      </c>
      <c r="B201" s="27" t="s">
        <v>546</v>
      </c>
      <c r="C201" s="17">
        <v>12</v>
      </c>
      <c r="D201" s="17">
        <v>35</v>
      </c>
      <c r="E201" s="17">
        <v>47</v>
      </c>
      <c r="F201" s="17">
        <v>5985</v>
      </c>
      <c r="G201" s="17">
        <v>16414.7</v>
      </c>
      <c r="H201" s="17">
        <v>1326.3</v>
      </c>
      <c r="I201" s="17">
        <v>23725.9</v>
      </c>
      <c r="J201" s="17">
        <v>5270.9</v>
      </c>
      <c r="K201" s="17">
        <v>28996.799999999999</v>
      </c>
    </row>
    <row r="202" spans="1:11" ht="12.75" customHeight="1" x14ac:dyDescent="0.2">
      <c r="A202" s="26">
        <v>210031538</v>
      </c>
      <c r="B202" s="27" t="s">
        <v>547</v>
      </c>
      <c r="C202" s="17">
        <v>30</v>
      </c>
      <c r="D202" s="17">
        <v>162</v>
      </c>
      <c r="E202" s="17">
        <v>192</v>
      </c>
      <c r="F202" s="17">
        <v>16136.6</v>
      </c>
      <c r="G202" s="17">
        <v>67475.899999999994</v>
      </c>
      <c r="H202" s="17">
        <v>4634.8999999999996</v>
      </c>
      <c r="I202" s="17">
        <v>88247.5</v>
      </c>
      <c r="J202" s="17">
        <v>14509</v>
      </c>
      <c r="K202" s="17">
        <v>102756.5</v>
      </c>
    </row>
    <row r="203" spans="1:11" ht="12.75" customHeight="1" x14ac:dyDescent="0.2">
      <c r="A203" s="22">
        <v>21004</v>
      </c>
      <c r="B203" s="22" t="s">
        <v>158</v>
      </c>
      <c r="C203" s="17">
        <v>786</v>
      </c>
      <c r="D203" s="17">
        <v>45</v>
      </c>
      <c r="E203" s="17">
        <v>831</v>
      </c>
      <c r="F203" s="17">
        <v>305659.40000000002</v>
      </c>
      <c r="G203" s="17">
        <v>14861.7</v>
      </c>
      <c r="H203" s="17">
        <v>7604</v>
      </c>
      <c r="I203" s="17">
        <v>328125.2</v>
      </c>
      <c r="J203" s="17">
        <v>85205.1</v>
      </c>
      <c r="K203" s="17">
        <v>413330.2</v>
      </c>
    </row>
    <row r="204" spans="1:11" ht="12.75" customHeight="1" x14ac:dyDescent="0.2">
      <c r="A204" s="23">
        <v>210041240</v>
      </c>
      <c r="B204" s="28" t="s">
        <v>158</v>
      </c>
      <c r="C204" s="17">
        <v>265</v>
      </c>
      <c r="D204" s="17">
        <v>6</v>
      </c>
      <c r="E204" s="17">
        <v>271</v>
      </c>
      <c r="F204" s="17">
        <v>112968</v>
      </c>
      <c r="G204" s="17">
        <v>2094.6999999999998</v>
      </c>
      <c r="H204" s="17">
        <v>3600</v>
      </c>
      <c r="I204" s="17">
        <v>118662.7</v>
      </c>
      <c r="J204" s="17">
        <v>40601.599999999999</v>
      </c>
      <c r="K204" s="17">
        <v>159264.29999999999</v>
      </c>
    </row>
    <row r="205" spans="1:11" ht="12.75" customHeight="1" x14ac:dyDescent="0.2">
      <c r="A205" s="26">
        <v>210041539</v>
      </c>
      <c r="B205" s="27" t="s">
        <v>548</v>
      </c>
      <c r="C205" s="17">
        <v>171</v>
      </c>
      <c r="D205" s="17">
        <v>8</v>
      </c>
      <c r="E205" s="17">
        <v>179</v>
      </c>
      <c r="F205" s="17">
        <v>58586.7</v>
      </c>
      <c r="G205" s="17">
        <v>2786.8</v>
      </c>
      <c r="H205" s="17">
        <v>704</v>
      </c>
      <c r="I205" s="17">
        <v>62077.599999999999</v>
      </c>
      <c r="J205" s="17">
        <v>10060.1</v>
      </c>
      <c r="K205" s="17">
        <v>72137.600000000006</v>
      </c>
    </row>
    <row r="206" spans="1:11" ht="12.75" customHeight="1" x14ac:dyDescent="0.2">
      <c r="A206" s="26">
        <v>210041540</v>
      </c>
      <c r="B206" s="27" t="s">
        <v>549</v>
      </c>
      <c r="C206" s="17">
        <v>332</v>
      </c>
      <c r="D206" s="17">
        <v>29</v>
      </c>
      <c r="E206" s="17">
        <v>361</v>
      </c>
      <c r="F206" s="17">
        <v>125035.1</v>
      </c>
      <c r="G206" s="17">
        <v>8980.2000000000007</v>
      </c>
      <c r="H206" s="17">
        <v>1714.5</v>
      </c>
      <c r="I206" s="17">
        <v>135729.79999999999</v>
      </c>
      <c r="J206" s="17">
        <v>33481.199999999997</v>
      </c>
      <c r="K206" s="17">
        <v>169211.1</v>
      </c>
    </row>
    <row r="207" spans="1:11" ht="12.75" customHeight="1" x14ac:dyDescent="0.2">
      <c r="A207" s="26">
        <v>210041541</v>
      </c>
      <c r="B207" s="27" t="s">
        <v>550</v>
      </c>
      <c r="C207" s="17">
        <v>18</v>
      </c>
      <c r="D207" s="17">
        <v>2</v>
      </c>
      <c r="E207" s="17">
        <v>20</v>
      </c>
      <c r="F207" s="17">
        <v>9069.6</v>
      </c>
      <c r="G207" s="17">
        <v>1000</v>
      </c>
      <c r="H207" s="17">
        <v>1585.5</v>
      </c>
      <c r="I207" s="17">
        <v>11655.1</v>
      </c>
      <c r="J207" s="17">
        <v>1062.2</v>
      </c>
      <c r="K207" s="17">
        <v>12717.3</v>
      </c>
    </row>
    <row r="208" spans="1:11" ht="12.75" customHeight="1" x14ac:dyDescent="0.2">
      <c r="A208" s="22">
        <v>21005</v>
      </c>
      <c r="B208" s="22" t="s">
        <v>159</v>
      </c>
      <c r="C208" s="17">
        <v>1793</v>
      </c>
      <c r="D208" s="17">
        <v>600</v>
      </c>
      <c r="E208" s="17">
        <v>2394</v>
      </c>
      <c r="F208" s="17">
        <v>706291.8</v>
      </c>
      <c r="G208" s="17">
        <v>201540.4</v>
      </c>
      <c r="H208" s="17">
        <v>19686.2</v>
      </c>
      <c r="I208" s="17">
        <v>927518.3</v>
      </c>
      <c r="J208" s="17">
        <v>1317738.3999999999</v>
      </c>
      <c r="K208" s="17">
        <v>2245256.7999999998</v>
      </c>
    </row>
    <row r="209" spans="1:11" ht="12.75" customHeight="1" x14ac:dyDescent="0.2">
      <c r="A209" s="23">
        <v>210051242</v>
      </c>
      <c r="B209" s="28" t="s">
        <v>160</v>
      </c>
      <c r="C209" s="17">
        <v>38</v>
      </c>
      <c r="D209" s="17">
        <v>96</v>
      </c>
      <c r="E209" s="17">
        <v>134</v>
      </c>
      <c r="F209" s="17">
        <v>14141.6</v>
      </c>
      <c r="G209" s="17">
        <v>25904.7</v>
      </c>
      <c r="H209" s="17">
        <v>3432</v>
      </c>
      <c r="I209" s="17">
        <v>43478.3</v>
      </c>
      <c r="J209" s="17">
        <v>161630.79999999999</v>
      </c>
      <c r="K209" s="17">
        <v>205109.1</v>
      </c>
    </row>
    <row r="210" spans="1:11" ht="12.75" customHeight="1" x14ac:dyDescent="0.2">
      <c r="A210" s="23">
        <v>210051243</v>
      </c>
      <c r="B210" s="28" t="s">
        <v>161</v>
      </c>
      <c r="C210" s="17">
        <v>16</v>
      </c>
      <c r="D210" s="17">
        <v>7</v>
      </c>
      <c r="E210" s="17">
        <v>23</v>
      </c>
      <c r="F210" s="17">
        <v>7920</v>
      </c>
      <c r="G210" s="17">
        <v>2850.9</v>
      </c>
      <c r="H210" s="17">
        <v>1315.6</v>
      </c>
      <c r="I210" s="17">
        <v>12086.5</v>
      </c>
      <c r="J210" s="17">
        <v>185338.9</v>
      </c>
      <c r="K210" s="17">
        <v>197425.5</v>
      </c>
    </row>
    <row r="211" spans="1:11" ht="12.75" customHeight="1" x14ac:dyDescent="0.2">
      <c r="A211" s="23">
        <v>210051245</v>
      </c>
      <c r="B211" s="28" t="s">
        <v>162</v>
      </c>
      <c r="C211" s="17">
        <v>20</v>
      </c>
      <c r="D211" s="17">
        <v>15</v>
      </c>
      <c r="E211" s="17">
        <v>35</v>
      </c>
      <c r="F211" s="17">
        <v>13032.2</v>
      </c>
      <c r="G211" s="17">
        <v>5190</v>
      </c>
      <c r="H211" s="17">
        <v>2829.3</v>
      </c>
      <c r="I211" s="17">
        <v>21051.5</v>
      </c>
      <c r="J211" s="17">
        <v>5839.5</v>
      </c>
      <c r="K211" s="17">
        <v>26891</v>
      </c>
    </row>
    <row r="212" spans="1:11" ht="12.75" customHeight="1" x14ac:dyDescent="0.2">
      <c r="A212" s="23">
        <v>210051246</v>
      </c>
      <c r="B212" s="28" t="s">
        <v>163</v>
      </c>
      <c r="C212" s="17">
        <v>267</v>
      </c>
      <c r="D212" s="17">
        <v>52</v>
      </c>
      <c r="E212" s="17">
        <v>319</v>
      </c>
      <c r="F212" s="17">
        <v>126685</v>
      </c>
      <c r="G212" s="17">
        <v>15392.8</v>
      </c>
      <c r="H212" s="17">
        <v>5072</v>
      </c>
      <c r="I212" s="17">
        <v>147149.70000000001</v>
      </c>
      <c r="J212" s="17">
        <v>17136.900000000001</v>
      </c>
      <c r="K212" s="17">
        <v>164286.70000000001</v>
      </c>
    </row>
    <row r="213" spans="1:11" ht="12.75" customHeight="1" x14ac:dyDescent="0.2">
      <c r="A213" s="23">
        <v>210051247</v>
      </c>
      <c r="B213" s="28" t="s">
        <v>164</v>
      </c>
      <c r="C213" s="17">
        <v>14</v>
      </c>
      <c r="D213" s="17">
        <v>10</v>
      </c>
      <c r="E213" s="17">
        <v>24</v>
      </c>
      <c r="F213" s="17">
        <v>4003</v>
      </c>
      <c r="G213" s="17">
        <v>3180</v>
      </c>
      <c r="H213" s="17">
        <v>569.70000000000005</v>
      </c>
      <c r="I213" s="17">
        <v>7752.6</v>
      </c>
      <c r="J213" s="17">
        <v>729.3</v>
      </c>
      <c r="K213" s="17">
        <v>8482</v>
      </c>
    </row>
    <row r="214" spans="1:11" ht="12.75" customHeight="1" x14ac:dyDescent="0.2">
      <c r="A214" s="23">
        <v>210051248</v>
      </c>
      <c r="B214" s="28" t="s">
        <v>165</v>
      </c>
      <c r="C214" s="17">
        <v>1</v>
      </c>
      <c r="D214" s="17">
        <v>0</v>
      </c>
      <c r="E214" s="17">
        <v>1</v>
      </c>
      <c r="F214" s="17">
        <v>1200</v>
      </c>
      <c r="G214" s="17">
        <v>0</v>
      </c>
      <c r="H214" s="17">
        <v>14</v>
      </c>
      <c r="I214" s="17">
        <v>1214</v>
      </c>
      <c r="J214" s="17">
        <v>310111.90000000002</v>
      </c>
      <c r="K214" s="17">
        <v>311325.90000000002</v>
      </c>
    </row>
    <row r="215" spans="1:11" ht="12.75" customHeight="1" x14ac:dyDescent="0.2">
      <c r="A215" s="23">
        <v>210051250</v>
      </c>
      <c r="B215" s="28" t="s">
        <v>166</v>
      </c>
      <c r="C215" s="17">
        <v>23</v>
      </c>
      <c r="D215" s="17">
        <v>18</v>
      </c>
      <c r="E215" s="17">
        <v>41</v>
      </c>
      <c r="F215" s="17">
        <v>9065.1</v>
      </c>
      <c r="G215" s="17">
        <v>6600</v>
      </c>
      <c r="H215" s="17">
        <v>1360.3</v>
      </c>
      <c r="I215" s="17">
        <v>17025.400000000001</v>
      </c>
      <c r="J215" s="17">
        <v>3489.5</v>
      </c>
      <c r="K215" s="17">
        <v>20514.900000000001</v>
      </c>
    </row>
    <row r="216" spans="1:11" ht="12.75" customHeight="1" x14ac:dyDescent="0.2">
      <c r="A216" s="23">
        <v>210051441</v>
      </c>
      <c r="B216" s="28" t="s">
        <v>167</v>
      </c>
      <c r="C216" s="17">
        <v>8</v>
      </c>
      <c r="D216" s="17">
        <v>7</v>
      </c>
      <c r="E216" s="17">
        <v>15</v>
      </c>
      <c r="F216" s="17">
        <v>3059.7</v>
      </c>
      <c r="G216" s="17">
        <v>2000</v>
      </c>
      <c r="H216" s="17">
        <v>512</v>
      </c>
      <c r="I216" s="17">
        <v>5571.7</v>
      </c>
      <c r="J216" s="17">
        <v>24769.3</v>
      </c>
      <c r="K216" s="17">
        <v>30341</v>
      </c>
    </row>
    <row r="217" spans="1:11" ht="12.75" customHeight="1" x14ac:dyDescent="0.2">
      <c r="A217" s="23">
        <v>210051442</v>
      </c>
      <c r="B217" s="28" t="s">
        <v>168</v>
      </c>
      <c r="C217" s="17">
        <v>11</v>
      </c>
      <c r="D217" s="17">
        <v>0</v>
      </c>
      <c r="E217" s="17">
        <v>11</v>
      </c>
      <c r="F217" s="17">
        <v>9150.1</v>
      </c>
      <c r="G217" s="17">
        <v>0</v>
      </c>
      <c r="H217" s="17">
        <v>509.4</v>
      </c>
      <c r="I217" s="17">
        <v>9659.6</v>
      </c>
      <c r="J217" s="17">
        <v>491000</v>
      </c>
      <c r="K217" s="17">
        <v>500659.6</v>
      </c>
    </row>
    <row r="218" spans="1:11" ht="12.75" customHeight="1" x14ac:dyDescent="0.2">
      <c r="A218" s="23">
        <v>210051443</v>
      </c>
      <c r="B218" s="28" t="s">
        <v>169</v>
      </c>
      <c r="C218" s="17">
        <v>63</v>
      </c>
      <c r="D218" s="17">
        <v>19</v>
      </c>
      <c r="E218" s="17">
        <v>82</v>
      </c>
      <c r="F218" s="17">
        <v>32502.799999999999</v>
      </c>
      <c r="G218" s="17">
        <v>6308.3</v>
      </c>
      <c r="H218" s="17">
        <v>975.4</v>
      </c>
      <c r="I218" s="17">
        <v>39786.5</v>
      </c>
      <c r="J218" s="17">
        <v>25958.7</v>
      </c>
      <c r="K218" s="17">
        <v>65745.100000000006</v>
      </c>
    </row>
    <row r="219" spans="1:11" ht="12.75" customHeight="1" x14ac:dyDescent="0.2">
      <c r="A219" s="23">
        <v>210051445</v>
      </c>
      <c r="B219" s="28" t="s">
        <v>170</v>
      </c>
      <c r="C219" s="17">
        <v>1264</v>
      </c>
      <c r="D219" s="17">
        <v>355</v>
      </c>
      <c r="E219" s="17">
        <v>1620</v>
      </c>
      <c r="F219" s="17">
        <v>456465.3</v>
      </c>
      <c r="G219" s="17">
        <v>122387.4</v>
      </c>
      <c r="H219" s="17">
        <v>1266.2</v>
      </c>
      <c r="I219" s="17">
        <v>580118.9</v>
      </c>
      <c r="J219" s="17">
        <v>58514.8</v>
      </c>
      <c r="K219" s="17">
        <v>638633.80000000005</v>
      </c>
    </row>
    <row r="220" spans="1:11" ht="12.75" customHeight="1" x14ac:dyDescent="0.2">
      <c r="A220" s="26">
        <v>210051542</v>
      </c>
      <c r="B220" s="27" t="s">
        <v>551</v>
      </c>
      <c r="C220" s="17">
        <v>7</v>
      </c>
      <c r="D220" s="17">
        <v>5</v>
      </c>
      <c r="E220" s="17">
        <v>12</v>
      </c>
      <c r="F220" s="17">
        <v>3127.7</v>
      </c>
      <c r="G220" s="17">
        <v>1908</v>
      </c>
      <c r="H220" s="17">
        <v>118.2</v>
      </c>
      <c r="I220" s="17">
        <v>5153.8999999999996</v>
      </c>
      <c r="J220" s="17">
        <v>0</v>
      </c>
      <c r="K220" s="17">
        <v>5153.8999999999996</v>
      </c>
    </row>
    <row r="221" spans="1:11" ht="12.75" customHeight="1" x14ac:dyDescent="0.2">
      <c r="A221" s="26">
        <v>210051543</v>
      </c>
      <c r="B221" s="27" t="s">
        <v>552</v>
      </c>
      <c r="C221" s="17">
        <v>40</v>
      </c>
      <c r="D221" s="17">
        <v>16</v>
      </c>
      <c r="E221" s="17">
        <v>56</v>
      </c>
      <c r="F221" s="17">
        <v>18190.400000000001</v>
      </c>
      <c r="G221" s="17">
        <v>9818.2000000000007</v>
      </c>
      <c r="H221" s="17">
        <v>287.3</v>
      </c>
      <c r="I221" s="17">
        <v>28295.9</v>
      </c>
      <c r="J221" s="17">
        <v>9690.1</v>
      </c>
      <c r="K221" s="17">
        <v>37985.9</v>
      </c>
    </row>
    <row r="222" spans="1:11" ht="12.75" customHeight="1" x14ac:dyDescent="0.2">
      <c r="A222" s="26">
        <v>210051544</v>
      </c>
      <c r="B222" s="27" t="s">
        <v>553</v>
      </c>
      <c r="C222" s="17">
        <v>3</v>
      </c>
      <c r="D222" s="17">
        <v>0</v>
      </c>
      <c r="E222" s="17">
        <v>3</v>
      </c>
      <c r="F222" s="17">
        <v>964</v>
      </c>
      <c r="G222" s="17">
        <v>0</v>
      </c>
      <c r="H222" s="17">
        <v>780.4</v>
      </c>
      <c r="I222" s="17">
        <v>1744.3</v>
      </c>
      <c r="J222" s="17">
        <v>21738.2</v>
      </c>
      <c r="K222" s="17">
        <v>23482.6</v>
      </c>
    </row>
    <row r="223" spans="1:11" ht="12.75" customHeight="1" x14ac:dyDescent="0.2">
      <c r="A223" s="26">
        <v>210051545</v>
      </c>
      <c r="B223" s="27" t="s">
        <v>554</v>
      </c>
      <c r="C223" s="17">
        <v>18</v>
      </c>
      <c r="D223" s="17">
        <v>0</v>
      </c>
      <c r="E223" s="17">
        <v>18</v>
      </c>
      <c r="F223" s="17">
        <v>6784.9</v>
      </c>
      <c r="G223" s="17">
        <v>0</v>
      </c>
      <c r="H223" s="17">
        <v>644.5</v>
      </c>
      <c r="I223" s="17">
        <v>7429.4</v>
      </c>
      <c r="J223" s="17">
        <v>1790.4</v>
      </c>
      <c r="K223" s="17">
        <v>9219.7999999999993</v>
      </c>
    </row>
    <row r="224" spans="1:11" ht="12.75" customHeight="1" x14ac:dyDescent="0.2">
      <c r="A224" s="22">
        <v>211</v>
      </c>
      <c r="B224" s="24" t="s">
        <v>171</v>
      </c>
      <c r="C224" s="17">
        <v>978</v>
      </c>
      <c r="D224" s="17">
        <v>970</v>
      </c>
      <c r="E224" s="17">
        <v>1974</v>
      </c>
      <c r="F224" s="17">
        <v>597761.30000000005</v>
      </c>
      <c r="G224" s="17">
        <v>424895.9</v>
      </c>
      <c r="H224" s="17">
        <v>214434.1</v>
      </c>
      <c r="I224" s="17">
        <v>1237091.3999999999</v>
      </c>
      <c r="J224" s="17">
        <v>847241.2</v>
      </c>
      <c r="K224" s="17">
        <v>2084332.5</v>
      </c>
    </row>
    <row r="225" spans="1:11" ht="12.75" customHeight="1" x14ac:dyDescent="0.2">
      <c r="A225" s="22">
        <v>21101</v>
      </c>
      <c r="B225" s="22" t="s">
        <v>172</v>
      </c>
      <c r="C225" s="17">
        <v>267</v>
      </c>
      <c r="D225" s="17">
        <v>544</v>
      </c>
      <c r="E225" s="17">
        <v>811</v>
      </c>
      <c r="F225" s="17">
        <v>161215</v>
      </c>
      <c r="G225" s="17">
        <v>240090.5</v>
      </c>
      <c r="H225" s="17">
        <v>37722.300000000003</v>
      </c>
      <c r="I225" s="17">
        <v>439027.7</v>
      </c>
      <c r="J225" s="17">
        <v>343825.5</v>
      </c>
      <c r="K225" s="17">
        <v>782853.3</v>
      </c>
    </row>
    <row r="226" spans="1:11" ht="12.75" customHeight="1" x14ac:dyDescent="0.2">
      <c r="A226" s="23">
        <v>211011251</v>
      </c>
      <c r="B226" s="28" t="s">
        <v>173</v>
      </c>
      <c r="C226" s="17">
        <v>18</v>
      </c>
      <c r="D226" s="17">
        <v>28</v>
      </c>
      <c r="E226" s="17">
        <v>46</v>
      </c>
      <c r="F226" s="17">
        <v>10173.6</v>
      </c>
      <c r="G226" s="17">
        <v>9914.2999999999993</v>
      </c>
      <c r="H226" s="17">
        <v>2927</v>
      </c>
      <c r="I226" s="17">
        <v>23015</v>
      </c>
      <c r="J226" s="17">
        <v>15180.9</v>
      </c>
      <c r="K226" s="17">
        <v>38195.9</v>
      </c>
    </row>
    <row r="227" spans="1:11" ht="12.75" customHeight="1" x14ac:dyDescent="0.2">
      <c r="A227" s="23">
        <v>211011254</v>
      </c>
      <c r="B227" s="28" t="s">
        <v>174</v>
      </c>
      <c r="C227" s="17">
        <v>39</v>
      </c>
      <c r="D227" s="17">
        <v>30</v>
      </c>
      <c r="E227" s="17">
        <v>69</v>
      </c>
      <c r="F227" s="17">
        <v>24394.7</v>
      </c>
      <c r="G227" s="17">
        <v>13091.1</v>
      </c>
      <c r="H227" s="17">
        <v>2607.6999999999998</v>
      </c>
      <c r="I227" s="17">
        <v>40093.5</v>
      </c>
      <c r="J227" s="17">
        <v>70011</v>
      </c>
      <c r="K227" s="17">
        <v>110104.5</v>
      </c>
    </row>
    <row r="228" spans="1:11" ht="12.75" customHeight="1" x14ac:dyDescent="0.2">
      <c r="A228" s="23">
        <v>211011255</v>
      </c>
      <c r="B228" s="28" t="s">
        <v>175</v>
      </c>
      <c r="C228" s="17">
        <v>5</v>
      </c>
      <c r="D228" s="17">
        <v>6</v>
      </c>
      <c r="E228" s="17">
        <v>11</v>
      </c>
      <c r="F228" s="17">
        <v>6341</v>
      </c>
      <c r="G228" s="17">
        <v>2000</v>
      </c>
      <c r="H228" s="17">
        <v>2560.6</v>
      </c>
      <c r="I228" s="17">
        <v>10901.6</v>
      </c>
      <c r="J228" s="17">
        <v>23500</v>
      </c>
      <c r="K228" s="17">
        <v>34401.599999999999</v>
      </c>
    </row>
    <row r="229" spans="1:11" ht="12.75" customHeight="1" x14ac:dyDescent="0.2">
      <c r="A229" s="23">
        <v>211011256</v>
      </c>
      <c r="B229" s="28" t="s">
        <v>176</v>
      </c>
      <c r="C229" s="17">
        <v>62</v>
      </c>
      <c r="D229" s="17">
        <v>4</v>
      </c>
      <c r="E229" s="17">
        <v>66</v>
      </c>
      <c r="F229" s="17">
        <v>38525.300000000003</v>
      </c>
      <c r="G229" s="17">
        <v>1865</v>
      </c>
      <c r="H229" s="17">
        <v>3094.6</v>
      </c>
      <c r="I229" s="17">
        <v>43485</v>
      </c>
      <c r="J229" s="17">
        <v>5349</v>
      </c>
      <c r="K229" s="17">
        <v>48833.9</v>
      </c>
    </row>
    <row r="230" spans="1:11" ht="12.75" customHeight="1" x14ac:dyDescent="0.2">
      <c r="A230" s="23">
        <v>211011257</v>
      </c>
      <c r="B230" s="28" t="s">
        <v>177</v>
      </c>
      <c r="C230" s="17">
        <v>2</v>
      </c>
      <c r="D230" s="17">
        <v>1</v>
      </c>
      <c r="E230" s="17">
        <v>3</v>
      </c>
      <c r="F230" s="17">
        <v>1465.7</v>
      </c>
      <c r="G230" s="17">
        <v>326</v>
      </c>
      <c r="H230" s="17">
        <v>1589.4</v>
      </c>
      <c r="I230" s="17">
        <v>3381.1</v>
      </c>
      <c r="J230" s="17">
        <v>243.9</v>
      </c>
      <c r="K230" s="17">
        <v>3624.9</v>
      </c>
    </row>
    <row r="231" spans="1:11" ht="12.75" customHeight="1" x14ac:dyDescent="0.2">
      <c r="A231" s="23">
        <v>211011258</v>
      </c>
      <c r="B231" s="28" t="s">
        <v>178</v>
      </c>
      <c r="C231" s="17">
        <v>11</v>
      </c>
      <c r="D231" s="17">
        <v>0</v>
      </c>
      <c r="E231" s="17">
        <v>11</v>
      </c>
      <c r="F231" s="17">
        <v>5702.4</v>
      </c>
      <c r="G231" s="17">
        <v>0</v>
      </c>
      <c r="H231" s="17">
        <v>2449.4</v>
      </c>
      <c r="I231" s="17">
        <v>8151.8</v>
      </c>
      <c r="J231" s="17">
        <v>9009.1</v>
      </c>
      <c r="K231" s="17">
        <v>17161</v>
      </c>
    </row>
    <row r="232" spans="1:11" ht="12.75" customHeight="1" x14ac:dyDescent="0.2">
      <c r="A232" s="23">
        <v>211011259</v>
      </c>
      <c r="B232" s="28" t="s">
        <v>179</v>
      </c>
      <c r="C232" s="17">
        <v>21</v>
      </c>
      <c r="D232" s="17">
        <v>343</v>
      </c>
      <c r="E232" s="17">
        <v>364</v>
      </c>
      <c r="F232" s="17">
        <v>13314</v>
      </c>
      <c r="G232" s="17">
        <v>154985</v>
      </c>
      <c r="H232" s="17">
        <v>1886.6</v>
      </c>
      <c r="I232" s="17">
        <v>170185.60000000001</v>
      </c>
      <c r="J232" s="17">
        <v>13923.9</v>
      </c>
      <c r="K232" s="17">
        <v>184109.5</v>
      </c>
    </row>
    <row r="233" spans="1:11" ht="12.75" customHeight="1" x14ac:dyDescent="0.2">
      <c r="A233" s="23">
        <v>211011260</v>
      </c>
      <c r="B233" s="28" t="s">
        <v>180</v>
      </c>
      <c r="C233" s="17">
        <v>31</v>
      </c>
      <c r="D233" s="17">
        <v>46</v>
      </c>
      <c r="E233" s="17">
        <v>77</v>
      </c>
      <c r="F233" s="17">
        <v>19781</v>
      </c>
      <c r="G233" s="17">
        <v>23679.5</v>
      </c>
      <c r="H233" s="17">
        <v>3764.8</v>
      </c>
      <c r="I233" s="17">
        <v>47225.3</v>
      </c>
      <c r="J233" s="17">
        <v>38770.199999999997</v>
      </c>
      <c r="K233" s="17">
        <v>85995.4</v>
      </c>
    </row>
    <row r="234" spans="1:11" ht="12.75" customHeight="1" x14ac:dyDescent="0.2">
      <c r="A234" s="23">
        <v>211011446</v>
      </c>
      <c r="B234" s="28" t="s">
        <v>181</v>
      </c>
      <c r="C234" s="17">
        <v>22</v>
      </c>
      <c r="D234" s="17">
        <v>64</v>
      </c>
      <c r="E234" s="17">
        <v>86</v>
      </c>
      <c r="F234" s="17">
        <v>10382.6</v>
      </c>
      <c r="G234" s="17">
        <v>23598.5</v>
      </c>
      <c r="H234" s="17">
        <v>4903</v>
      </c>
      <c r="I234" s="17">
        <v>38884.1</v>
      </c>
      <c r="J234" s="17">
        <v>43269</v>
      </c>
      <c r="K234" s="17">
        <v>82153.2</v>
      </c>
    </row>
    <row r="235" spans="1:11" ht="12.75" customHeight="1" x14ac:dyDescent="0.2">
      <c r="A235" s="23">
        <v>211011447</v>
      </c>
      <c r="B235" s="28" t="s">
        <v>486</v>
      </c>
      <c r="C235" s="17">
        <v>25</v>
      </c>
      <c r="D235" s="17">
        <v>12</v>
      </c>
      <c r="E235" s="17">
        <v>37</v>
      </c>
      <c r="F235" s="17">
        <v>16530</v>
      </c>
      <c r="G235" s="17">
        <v>5532</v>
      </c>
      <c r="H235" s="17">
        <v>3965.2</v>
      </c>
      <c r="I235" s="17">
        <v>26027.3</v>
      </c>
      <c r="J235" s="17">
        <v>5142.5</v>
      </c>
      <c r="K235" s="17">
        <v>31169.8</v>
      </c>
    </row>
    <row r="236" spans="1:11" ht="12.75" customHeight="1" x14ac:dyDescent="0.2">
      <c r="A236" s="23">
        <v>211011448</v>
      </c>
      <c r="B236" s="28" t="s">
        <v>182</v>
      </c>
      <c r="C236" s="17">
        <v>27</v>
      </c>
      <c r="D236" s="17">
        <v>10</v>
      </c>
      <c r="E236" s="17">
        <v>37</v>
      </c>
      <c r="F236" s="17">
        <v>11765.1</v>
      </c>
      <c r="G236" s="17">
        <v>5099.1000000000004</v>
      </c>
      <c r="H236" s="17">
        <v>4491.5</v>
      </c>
      <c r="I236" s="17">
        <v>21355.7</v>
      </c>
      <c r="J236" s="17">
        <v>118228.8</v>
      </c>
      <c r="K236" s="17">
        <v>139584.5</v>
      </c>
    </row>
    <row r="237" spans="1:11" ht="12.75" customHeight="1" x14ac:dyDescent="0.2">
      <c r="A237" s="23">
        <v>211011449</v>
      </c>
      <c r="B237" s="28" t="s">
        <v>183</v>
      </c>
      <c r="C237" s="17">
        <v>4</v>
      </c>
      <c r="D237" s="17">
        <v>0</v>
      </c>
      <c r="E237" s="17">
        <v>4</v>
      </c>
      <c r="F237" s="17">
        <v>2839.5</v>
      </c>
      <c r="G237" s="17">
        <v>0</v>
      </c>
      <c r="H237" s="17">
        <v>3482.4</v>
      </c>
      <c r="I237" s="17">
        <v>6321.9</v>
      </c>
      <c r="J237" s="17">
        <v>1197.2</v>
      </c>
      <c r="K237" s="17">
        <v>7519.1</v>
      </c>
    </row>
    <row r="238" spans="1:11" ht="12.75" customHeight="1" x14ac:dyDescent="0.2">
      <c r="A238" s="22">
        <v>21102</v>
      </c>
      <c r="B238" s="22" t="s">
        <v>184</v>
      </c>
      <c r="C238" s="17">
        <v>40</v>
      </c>
      <c r="D238" s="17">
        <v>11</v>
      </c>
      <c r="E238" s="17">
        <v>52</v>
      </c>
      <c r="F238" s="17">
        <v>48402.1</v>
      </c>
      <c r="G238" s="17">
        <v>6318.8</v>
      </c>
      <c r="H238" s="17">
        <v>20875.599999999999</v>
      </c>
      <c r="I238" s="17">
        <v>75596.5</v>
      </c>
      <c r="J238" s="17">
        <v>2545.8000000000002</v>
      </c>
      <c r="K238" s="17">
        <v>78142.3</v>
      </c>
    </row>
    <row r="239" spans="1:11" ht="12.75" customHeight="1" x14ac:dyDescent="0.2">
      <c r="A239" s="23">
        <v>211021261</v>
      </c>
      <c r="B239" s="28" t="s">
        <v>185</v>
      </c>
      <c r="C239" s="17">
        <v>25</v>
      </c>
      <c r="D239" s="17">
        <v>11</v>
      </c>
      <c r="E239" s="17">
        <v>36</v>
      </c>
      <c r="F239" s="17">
        <v>29276.799999999999</v>
      </c>
      <c r="G239" s="17">
        <v>6318.8</v>
      </c>
      <c r="H239" s="17">
        <v>8181.9</v>
      </c>
      <c r="I239" s="17">
        <v>43777.5</v>
      </c>
      <c r="J239" s="17">
        <v>1637.2</v>
      </c>
      <c r="K239" s="17">
        <v>45414.7</v>
      </c>
    </row>
    <row r="240" spans="1:11" ht="12.75" customHeight="1" x14ac:dyDescent="0.2">
      <c r="A240" s="23">
        <v>211021262</v>
      </c>
      <c r="B240" s="28" t="s">
        <v>186</v>
      </c>
      <c r="C240" s="17">
        <v>15</v>
      </c>
      <c r="D240" s="17">
        <v>0</v>
      </c>
      <c r="E240" s="17">
        <v>16</v>
      </c>
      <c r="F240" s="17">
        <v>19125.3</v>
      </c>
      <c r="G240" s="17">
        <v>0</v>
      </c>
      <c r="H240" s="17">
        <v>12693.8</v>
      </c>
      <c r="I240" s="17">
        <v>31819.1</v>
      </c>
      <c r="J240" s="17">
        <v>908.6</v>
      </c>
      <c r="K240" s="17">
        <v>32727.7</v>
      </c>
    </row>
    <row r="241" spans="1:11" ht="12.75" customHeight="1" x14ac:dyDescent="0.2">
      <c r="A241" s="22">
        <v>21103</v>
      </c>
      <c r="B241" s="22" t="s">
        <v>187</v>
      </c>
      <c r="C241" s="17">
        <v>178</v>
      </c>
      <c r="D241" s="17">
        <v>174</v>
      </c>
      <c r="E241" s="17">
        <v>352</v>
      </c>
      <c r="F241" s="17">
        <v>108576.2</v>
      </c>
      <c r="G241" s="17">
        <v>72408.800000000003</v>
      </c>
      <c r="H241" s="17">
        <v>46991.7</v>
      </c>
      <c r="I241" s="17">
        <v>227976.7</v>
      </c>
      <c r="J241" s="17">
        <v>360460.7</v>
      </c>
      <c r="K241" s="17">
        <v>588437.4</v>
      </c>
    </row>
    <row r="242" spans="1:11" ht="12.75" customHeight="1" x14ac:dyDescent="0.2">
      <c r="A242" s="23">
        <v>211031263</v>
      </c>
      <c r="B242" s="28" t="s">
        <v>188</v>
      </c>
      <c r="C242" s="17">
        <v>19</v>
      </c>
      <c r="D242" s="17">
        <v>43</v>
      </c>
      <c r="E242" s="17">
        <v>62</v>
      </c>
      <c r="F242" s="17">
        <v>7191.3</v>
      </c>
      <c r="G242" s="17">
        <v>14393.9</v>
      </c>
      <c r="H242" s="17">
        <v>2640.4</v>
      </c>
      <c r="I242" s="17">
        <v>24225.7</v>
      </c>
      <c r="J242" s="17">
        <v>44961.599999999999</v>
      </c>
      <c r="K242" s="17">
        <v>69187.3</v>
      </c>
    </row>
    <row r="243" spans="1:11" ht="12.75" customHeight="1" x14ac:dyDescent="0.2">
      <c r="A243" s="23">
        <v>211031265</v>
      </c>
      <c r="B243" s="28" t="s">
        <v>189</v>
      </c>
      <c r="C243" s="17">
        <v>27</v>
      </c>
      <c r="D243" s="17">
        <v>4</v>
      </c>
      <c r="E243" s="17">
        <v>31</v>
      </c>
      <c r="F243" s="17">
        <v>19192.400000000001</v>
      </c>
      <c r="G243" s="17">
        <v>3646.5</v>
      </c>
      <c r="H243" s="17">
        <v>5725.1</v>
      </c>
      <c r="I243" s="17">
        <v>28564</v>
      </c>
      <c r="J243" s="17">
        <v>2754.5</v>
      </c>
      <c r="K243" s="17">
        <v>31318.5</v>
      </c>
    </row>
    <row r="244" spans="1:11" ht="12.75" customHeight="1" x14ac:dyDescent="0.2">
      <c r="A244" s="23">
        <v>211031266</v>
      </c>
      <c r="B244" s="28" t="s">
        <v>190</v>
      </c>
      <c r="C244" s="17">
        <v>27</v>
      </c>
      <c r="D244" s="17">
        <v>17</v>
      </c>
      <c r="E244" s="17">
        <v>44</v>
      </c>
      <c r="F244" s="17">
        <v>19538</v>
      </c>
      <c r="G244" s="17">
        <v>11181.8</v>
      </c>
      <c r="H244" s="17">
        <v>6421.3</v>
      </c>
      <c r="I244" s="17">
        <v>37141.1</v>
      </c>
      <c r="J244" s="17">
        <v>125623.6</v>
      </c>
      <c r="K244" s="17">
        <v>162764.70000000001</v>
      </c>
    </row>
    <row r="245" spans="1:11" ht="12.75" customHeight="1" x14ac:dyDescent="0.2">
      <c r="A245" s="23">
        <v>211031267</v>
      </c>
      <c r="B245" s="28" t="s">
        <v>191</v>
      </c>
      <c r="C245" s="17">
        <v>35</v>
      </c>
      <c r="D245" s="17">
        <v>36</v>
      </c>
      <c r="E245" s="17">
        <v>71</v>
      </c>
      <c r="F245" s="17">
        <v>22252.7</v>
      </c>
      <c r="G245" s="17">
        <v>16573</v>
      </c>
      <c r="H245" s="17">
        <v>9472.2000000000007</v>
      </c>
      <c r="I245" s="17">
        <v>48297.9</v>
      </c>
      <c r="J245" s="17">
        <v>43873.5</v>
      </c>
      <c r="K245" s="17">
        <v>92171.4</v>
      </c>
    </row>
    <row r="246" spans="1:11" ht="12.75" customHeight="1" x14ac:dyDescent="0.2">
      <c r="A246" s="23">
        <v>211031268</v>
      </c>
      <c r="B246" s="28" t="s">
        <v>192</v>
      </c>
      <c r="C246" s="17">
        <v>13</v>
      </c>
      <c r="D246" s="17">
        <v>3</v>
      </c>
      <c r="E246" s="17">
        <v>16</v>
      </c>
      <c r="F246" s="17">
        <v>10385</v>
      </c>
      <c r="G246" s="17">
        <v>1194.3</v>
      </c>
      <c r="H246" s="17">
        <v>8201.9</v>
      </c>
      <c r="I246" s="17">
        <v>19781.2</v>
      </c>
      <c r="J246" s="17">
        <v>140</v>
      </c>
      <c r="K246" s="17">
        <v>19921.2</v>
      </c>
    </row>
    <row r="247" spans="1:11" ht="12.75" customHeight="1" x14ac:dyDescent="0.2">
      <c r="A247" s="23">
        <v>211031450</v>
      </c>
      <c r="B247" s="28" t="s">
        <v>193</v>
      </c>
      <c r="C247" s="17">
        <v>29</v>
      </c>
      <c r="D247" s="17">
        <v>44</v>
      </c>
      <c r="E247" s="17">
        <v>73</v>
      </c>
      <c r="F247" s="17">
        <v>15210.2</v>
      </c>
      <c r="G247" s="17">
        <v>12960</v>
      </c>
      <c r="H247" s="17">
        <v>7110.5</v>
      </c>
      <c r="I247" s="17">
        <v>35280.699999999997</v>
      </c>
      <c r="J247" s="17">
        <v>4852</v>
      </c>
      <c r="K247" s="17">
        <v>40132.6</v>
      </c>
    </row>
    <row r="248" spans="1:11" ht="12.75" customHeight="1" x14ac:dyDescent="0.2">
      <c r="A248" s="23">
        <v>211031451</v>
      </c>
      <c r="B248" s="28" t="s">
        <v>194</v>
      </c>
      <c r="C248" s="17">
        <v>20</v>
      </c>
      <c r="D248" s="17">
        <v>22</v>
      </c>
      <c r="E248" s="17">
        <v>42</v>
      </c>
      <c r="F248" s="17">
        <v>11121.2</v>
      </c>
      <c r="G248" s="17">
        <v>10819.8</v>
      </c>
      <c r="H248" s="17">
        <v>5971.2</v>
      </c>
      <c r="I248" s="17">
        <v>27912.2</v>
      </c>
      <c r="J248" s="17">
        <v>115387.5</v>
      </c>
      <c r="K248" s="17">
        <v>143299.70000000001</v>
      </c>
    </row>
    <row r="249" spans="1:11" ht="12.75" customHeight="1" x14ac:dyDescent="0.2">
      <c r="A249" s="23">
        <v>211031452</v>
      </c>
      <c r="B249" s="28" t="s">
        <v>195</v>
      </c>
      <c r="C249" s="17">
        <v>8</v>
      </c>
      <c r="D249" s="17">
        <v>5</v>
      </c>
      <c r="E249" s="17">
        <v>13</v>
      </c>
      <c r="F249" s="17">
        <v>3685.3</v>
      </c>
      <c r="G249" s="17">
        <v>1639.5</v>
      </c>
      <c r="H249" s="17">
        <v>1449.1</v>
      </c>
      <c r="I249" s="17">
        <v>6773.9</v>
      </c>
      <c r="J249" s="17">
        <v>22868.2</v>
      </c>
      <c r="K249" s="17">
        <v>29642</v>
      </c>
    </row>
    <row r="250" spans="1:11" ht="12.75" customHeight="1" x14ac:dyDescent="0.2">
      <c r="A250" s="22">
        <v>21104</v>
      </c>
      <c r="B250" s="22" t="s">
        <v>196</v>
      </c>
      <c r="C250" s="17">
        <v>139</v>
      </c>
      <c r="D250" s="17">
        <v>54</v>
      </c>
      <c r="E250" s="17">
        <v>218</v>
      </c>
      <c r="F250" s="17">
        <v>93611.7</v>
      </c>
      <c r="G250" s="17">
        <v>29445.3</v>
      </c>
      <c r="H250" s="17">
        <v>32127.200000000001</v>
      </c>
      <c r="I250" s="17">
        <v>155184.29999999999</v>
      </c>
      <c r="J250" s="17">
        <v>42308.1</v>
      </c>
      <c r="K250" s="17">
        <v>197492.3</v>
      </c>
    </row>
    <row r="251" spans="1:11" ht="12.75" customHeight="1" x14ac:dyDescent="0.2">
      <c r="A251" s="23">
        <v>211041269</v>
      </c>
      <c r="B251" s="28" t="s">
        <v>197</v>
      </c>
      <c r="C251" s="17">
        <v>31</v>
      </c>
      <c r="D251" s="17">
        <v>15</v>
      </c>
      <c r="E251" s="17">
        <v>46</v>
      </c>
      <c r="F251" s="17">
        <v>20733.3</v>
      </c>
      <c r="G251" s="17">
        <v>7298</v>
      </c>
      <c r="H251" s="17">
        <v>2545.9</v>
      </c>
      <c r="I251" s="17">
        <v>30577.200000000001</v>
      </c>
      <c r="J251" s="17">
        <v>3818.5</v>
      </c>
      <c r="K251" s="17">
        <v>34395.699999999997</v>
      </c>
    </row>
    <row r="252" spans="1:11" ht="12.75" customHeight="1" x14ac:dyDescent="0.2">
      <c r="A252" s="23">
        <v>211041270</v>
      </c>
      <c r="B252" s="28" t="s">
        <v>198</v>
      </c>
      <c r="C252" s="17">
        <v>36</v>
      </c>
      <c r="D252" s="17">
        <v>8</v>
      </c>
      <c r="E252" s="17">
        <v>44</v>
      </c>
      <c r="F252" s="17">
        <v>24511.1</v>
      </c>
      <c r="G252" s="17">
        <v>4214.3</v>
      </c>
      <c r="H252" s="17">
        <v>9398.7999999999993</v>
      </c>
      <c r="I252" s="17">
        <v>38124.1</v>
      </c>
      <c r="J252" s="17">
        <v>3543.1</v>
      </c>
      <c r="K252" s="17">
        <v>41667.300000000003</v>
      </c>
    </row>
    <row r="253" spans="1:11" ht="12.75" customHeight="1" x14ac:dyDescent="0.2">
      <c r="A253" s="23">
        <v>211041271</v>
      </c>
      <c r="B253" s="28" t="s">
        <v>199</v>
      </c>
      <c r="C253" s="17">
        <v>29</v>
      </c>
      <c r="D253" s="17">
        <v>14</v>
      </c>
      <c r="E253" s="17">
        <v>68</v>
      </c>
      <c r="F253" s="17">
        <v>18100.5</v>
      </c>
      <c r="G253" s="17">
        <v>7628.8</v>
      </c>
      <c r="H253" s="17">
        <v>14922.1</v>
      </c>
      <c r="I253" s="17">
        <v>40651.5</v>
      </c>
      <c r="J253" s="17">
        <v>11522.4</v>
      </c>
      <c r="K253" s="17">
        <v>52173.9</v>
      </c>
    </row>
    <row r="254" spans="1:11" ht="12.75" customHeight="1" x14ac:dyDescent="0.2">
      <c r="A254" s="23">
        <v>211041272</v>
      </c>
      <c r="B254" s="28" t="s">
        <v>200</v>
      </c>
      <c r="C254" s="17">
        <v>20</v>
      </c>
      <c r="D254" s="17">
        <v>2</v>
      </c>
      <c r="E254" s="17">
        <v>22</v>
      </c>
      <c r="F254" s="17">
        <v>15488.6</v>
      </c>
      <c r="G254" s="17">
        <v>1061</v>
      </c>
      <c r="H254" s="17">
        <v>2897.6</v>
      </c>
      <c r="I254" s="17">
        <v>19447.099999999999</v>
      </c>
      <c r="J254" s="17">
        <v>20186.2</v>
      </c>
      <c r="K254" s="17">
        <v>39633.4</v>
      </c>
    </row>
    <row r="255" spans="1:11" ht="12.75" customHeight="1" x14ac:dyDescent="0.2">
      <c r="A255" s="23">
        <v>211041273</v>
      </c>
      <c r="B255" s="28" t="s">
        <v>201</v>
      </c>
      <c r="C255" s="17">
        <v>23</v>
      </c>
      <c r="D255" s="17">
        <v>15</v>
      </c>
      <c r="E255" s="17">
        <v>38</v>
      </c>
      <c r="F255" s="17">
        <v>14778.2</v>
      </c>
      <c r="G255" s="17">
        <v>9243.2000000000007</v>
      </c>
      <c r="H255" s="17">
        <v>2362.9</v>
      </c>
      <c r="I255" s="17">
        <v>26384.400000000001</v>
      </c>
      <c r="J255" s="17">
        <v>3237.8</v>
      </c>
      <c r="K255" s="17">
        <v>29622.1</v>
      </c>
    </row>
    <row r="256" spans="1:11" ht="12.75" customHeight="1" x14ac:dyDescent="0.2">
      <c r="A256" s="22">
        <v>21105</v>
      </c>
      <c r="B256" s="22" t="s">
        <v>202</v>
      </c>
      <c r="C256" s="17">
        <v>354</v>
      </c>
      <c r="D256" s="17">
        <v>187</v>
      </c>
      <c r="E256" s="17">
        <v>541</v>
      </c>
      <c r="F256" s="17">
        <v>185956.3</v>
      </c>
      <c r="G256" s="17">
        <v>76632.5</v>
      </c>
      <c r="H256" s="17">
        <v>76717.3</v>
      </c>
      <c r="I256" s="17">
        <v>339306.1</v>
      </c>
      <c r="J256" s="17">
        <v>98101.1</v>
      </c>
      <c r="K256" s="17">
        <v>437407.2</v>
      </c>
    </row>
    <row r="257" spans="1:11" ht="12.75" customHeight="1" x14ac:dyDescent="0.2">
      <c r="A257" s="23">
        <v>211051274</v>
      </c>
      <c r="B257" s="28" t="s">
        <v>203</v>
      </c>
      <c r="C257" s="17">
        <v>10</v>
      </c>
      <c r="D257" s="17">
        <v>0</v>
      </c>
      <c r="E257" s="17">
        <v>10</v>
      </c>
      <c r="F257" s="17">
        <v>12835.3</v>
      </c>
      <c r="G257" s="17">
        <v>0</v>
      </c>
      <c r="H257" s="17">
        <v>4185</v>
      </c>
      <c r="I257" s="17">
        <v>17020.2</v>
      </c>
      <c r="J257" s="17">
        <v>1023.1</v>
      </c>
      <c r="K257" s="17">
        <v>18043.400000000001</v>
      </c>
    </row>
    <row r="258" spans="1:11" ht="12.75" customHeight="1" x14ac:dyDescent="0.2">
      <c r="A258" s="23">
        <v>211051275</v>
      </c>
      <c r="B258" s="28" t="s">
        <v>204</v>
      </c>
      <c r="C258" s="17">
        <v>14</v>
      </c>
      <c r="D258" s="17">
        <v>3</v>
      </c>
      <c r="E258" s="17">
        <v>17</v>
      </c>
      <c r="F258" s="17">
        <v>10148.5</v>
      </c>
      <c r="G258" s="17">
        <v>1000</v>
      </c>
      <c r="H258" s="17">
        <v>2973.1</v>
      </c>
      <c r="I258" s="17">
        <v>14121.6</v>
      </c>
      <c r="J258" s="17">
        <v>19240.099999999999</v>
      </c>
      <c r="K258" s="17">
        <v>33361.699999999997</v>
      </c>
    </row>
    <row r="259" spans="1:11" ht="12.75" customHeight="1" x14ac:dyDescent="0.2">
      <c r="A259" s="23">
        <v>211051276</v>
      </c>
      <c r="B259" s="28" t="s">
        <v>205</v>
      </c>
      <c r="C259" s="17">
        <v>33</v>
      </c>
      <c r="D259" s="17">
        <v>3</v>
      </c>
      <c r="E259" s="17">
        <v>36</v>
      </c>
      <c r="F259" s="17">
        <v>16368.7</v>
      </c>
      <c r="G259" s="17">
        <v>1040</v>
      </c>
      <c r="H259" s="17">
        <v>11173.8</v>
      </c>
      <c r="I259" s="17">
        <v>28582.5</v>
      </c>
      <c r="J259" s="17">
        <v>12998.4</v>
      </c>
      <c r="K259" s="17">
        <v>41580.9</v>
      </c>
    </row>
    <row r="260" spans="1:11" ht="12.75" customHeight="1" x14ac:dyDescent="0.2">
      <c r="A260" s="23">
        <v>211051277</v>
      </c>
      <c r="B260" s="28" t="s">
        <v>206</v>
      </c>
      <c r="C260" s="17">
        <v>21</v>
      </c>
      <c r="D260" s="17">
        <v>26</v>
      </c>
      <c r="E260" s="17">
        <v>47</v>
      </c>
      <c r="F260" s="17">
        <v>9783.6</v>
      </c>
      <c r="G260" s="17">
        <v>9587.1</v>
      </c>
      <c r="H260" s="17">
        <v>2003.1</v>
      </c>
      <c r="I260" s="17">
        <v>21373.8</v>
      </c>
      <c r="J260" s="17">
        <v>10640.9</v>
      </c>
      <c r="K260" s="17">
        <v>32014.7</v>
      </c>
    </row>
    <row r="261" spans="1:11" ht="12.75" customHeight="1" x14ac:dyDescent="0.2">
      <c r="A261" s="23">
        <v>211051278</v>
      </c>
      <c r="B261" s="28" t="s">
        <v>207</v>
      </c>
      <c r="C261" s="17">
        <v>165</v>
      </c>
      <c r="D261" s="17">
        <v>48</v>
      </c>
      <c r="E261" s="17">
        <v>213</v>
      </c>
      <c r="F261" s="17">
        <v>75796.7</v>
      </c>
      <c r="G261" s="17">
        <v>13831.2</v>
      </c>
      <c r="H261" s="17">
        <v>9032.9</v>
      </c>
      <c r="I261" s="17">
        <v>98660.800000000003</v>
      </c>
      <c r="J261" s="17">
        <v>14962</v>
      </c>
      <c r="K261" s="17">
        <v>113622.7</v>
      </c>
    </row>
    <row r="262" spans="1:11" ht="12.75" customHeight="1" x14ac:dyDescent="0.2">
      <c r="A262" s="23">
        <v>211051279</v>
      </c>
      <c r="B262" s="28" t="s">
        <v>208</v>
      </c>
      <c r="C262" s="17">
        <v>13</v>
      </c>
      <c r="D262" s="17">
        <v>0</v>
      </c>
      <c r="E262" s="17">
        <v>13</v>
      </c>
      <c r="F262" s="17">
        <v>8009.9</v>
      </c>
      <c r="G262" s="17">
        <v>0</v>
      </c>
      <c r="H262" s="17">
        <v>3497.6</v>
      </c>
      <c r="I262" s="17">
        <v>11507.6</v>
      </c>
      <c r="J262" s="17">
        <v>1070.8</v>
      </c>
      <c r="K262" s="17">
        <v>12578.4</v>
      </c>
    </row>
    <row r="263" spans="1:11" ht="12.75" customHeight="1" x14ac:dyDescent="0.2">
      <c r="A263" s="23">
        <v>211051280</v>
      </c>
      <c r="B263" s="28" t="s">
        <v>209</v>
      </c>
      <c r="C263" s="17">
        <v>6</v>
      </c>
      <c r="D263" s="17">
        <v>0</v>
      </c>
      <c r="E263" s="17">
        <v>6</v>
      </c>
      <c r="F263" s="17">
        <v>2372.6</v>
      </c>
      <c r="G263" s="17">
        <v>0</v>
      </c>
      <c r="H263" s="17">
        <v>2410.6</v>
      </c>
      <c r="I263" s="17">
        <v>4783.2</v>
      </c>
      <c r="J263" s="17">
        <v>3101.1</v>
      </c>
      <c r="K263" s="17">
        <v>7884.3</v>
      </c>
    </row>
    <row r="264" spans="1:11" ht="12.75" customHeight="1" x14ac:dyDescent="0.2">
      <c r="A264" s="23">
        <v>211051281</v>
      </c>
      <c r="B264" s="28" t="s">
        <v>210</v>
      </c>
      <c r="C264" s="17">
        <v>30</v>
      </c>
      <c r="D264" s="17">
        <v>90</v>
      </c>
      <c r="E264" s="17">
        <v>120</v>
      </c>
      <c r="F264" s="17">
        <v>14818</v>
      </c>
      <c r="G264" s="17">
        <v>44246.6</v>
      </c>
      <c r="H264" s="17">
        <v>4950.1000000000004</v>
      </c>
      <c r="I264" s="17">
        <v>64014.8</v>
      </c>
      <c r="J264" s="17">
        <v>8178.4</v>
      </c>
      <c r="K264" s="17">
        <v>72193.2</v>
      </c>
    </row>
    <row r="265" spans="1:11" ht="12.75" customHeight="1" x14ac:dyDescent="0.2">
      <c r="A265" s="23">
        <v>211051282</v>
      </c>
      <c r="B265" s="28" t="s">
        <v>211</v>
      </c>
      <c r="C265" s="17">
        <v>8</v>
      </c>
      <c r="D265" s="17">
        <v>0</v>
      </c>
      <c r="E265" s="17">
        <v>8</v>
      </c>
      <c r="F265" s="17">
        <v>7888</v>
      </c>
      <c r="G265" s="17">
        <v>0</v>
      </c>
      <c r="H265" s="17">
        <v>9196.1</v>
      </c>
      <c r="I265" s="17">
        <v>17084.099999999999</v>
      </c>
      <c r="J265" s="17">
        <v>11275.4</v>
      </c>
      <c r="K265" s="17">
        <v>28359.5</v>
      </c>
    </row>
    <row r="266" spans="1:11" ht="12.75" customHeight="1" x14ac:dyDescent="0.2">
      <c r="A266" s="23">
        <v>211051283</v>
      </c>
      <c r="B266" s="28" t="s">
        <v>212</v>
      </c>
      <c r="C266" s="17">
        <v>14</v>
      </c>
      <c r="D266" s="17">
        <v>17</v>
      </c>
      <c r="E266" s="17">
        <v>31</v>
      </c>
      <c r="F266" s="17">
        <v>7559.4</v>
      </c>
      <c r="G266" s="17">
        <v>6927.6</v>
      </c>
      <c r="H266" s="17">
        <v>6782.9</v>
      </c>
      <c r="I266" s="17">
        <v>21269.8</v>
      </c>
      <c r="J266" s="17">
        <v>4799.3</v>
      </c>
      <c r="K266" s="17">
        <v>26069.200000000001</v>
      </c>
    </row>
    <row r="267" spans="1:11" ht="12.75" customHeight="1" x14ac:dyDescent="0.2">
      <c r="A267" s="23">
        <v>211051284</v>
      </c>
      <c r="B267" s="28" t="s">
        <v>213</v>
      </c>
      <c r="C267" s="17">
        <v>7</v>
      </c>
      <c r="D267" s="17">
        <v>0</v>
      </c>
      <c r="E267" s="17">
        <v>7</v>
      </c>
      <c r="F267" s="17">
        <v>4323</v>
      </c>
      <c r="G267" s="17">
        <v>0</v>
      </c>
      <c r="H267" s="17">
        <v>8642.4</v>
      </c>
      <c r="I267" s="17">
        <v>12965.4</v>
      </c>
      <c r="J267" s="17">
        <v>402.8</v>
      </c>
      <c r="K267" s="17">
        <v>13368.1</v>
      </c>
    </row>
    <row r="268" spans="1:11" ht="12.75" customHeight="1" x14ac:dyDescent="0.2">
      <c r="A268" s="23">
        <v>211051285</v>
      </c>
      <c r="B268" s="28" t="s">
        <v>214</v>
      </c>
      <c r="C268" s="17">
        <v>8</v>
      </c>
      <c r="D268" s="17">
        <v>0</v>
      </c>
      <c r="E268" s="17">
        <v>8</v>
      </c>
      <c r="F268" s="17">
        <v>3522.7</v>
      </c>
      <c r="G268" s="17">
        <v>0</v>
      </c>
      <c r="H268" s="17">
        <v>6999.8</v>
      </c>
      <c r="I268" s="17">
        <v>10522.4</v>
      </c>
      <c r="J268" s="17">
        <v>2670.2</v>
      </c>
      <c r="K268" s="17">
        <v>13192.6</v>
      </c>
    </row>
    <row r="269" spans="1:11" ht="12.75" customHeight="1" x14ac:dyDescent="0.2">
      <c r="A269" s="23">
        <v>211051286</v>
      </c>
      <c r="B269" s="28" t="s">
        <v>215</v>
      </c>
      <c r="C269" s="17">
        <v>25</v>
      </c>
      <c r="D269" s="17">
        <v>0</v>
      </c>
      <c r="E269" s="17">
        <v>25</v>
      </c>
      <c r="F269" s="17">
        <v>12530</v>
      </c>
      <c r="G269" s="17">
        <v>0</v>
      </c>
      <c r="H269" s="17">
        <v>4869.8999999999996</v>
      </c>
      <c r="I269" s="17">
        <v>17399.900000000001</v>
      </c>
      <c r="J269" s="17">
        <v>7738.7</v>
      </c>
      <c r="K269" s="17">
        <v>25138.6</v>
      </c>
    </row>
    <row r="270" spans="1:11" ht="12.75" customHeight="1" x14ac:dyDescent="0.2">
      <c r="A270" s="24">
        <v>212</v>
      </c>
      <c r="B270" s="24" t="s">
        <v>216</v>
      </c>
      <c r="C270" s="17">
        <v>5833</v>
      </c>
      <c r="D270" s="17">
        <v>1515</v>
      </c>
      <c r="E270" s="17">
        <v>7354</v>
      </c>
      <c r="F270" s="17">
        <v>2708625.4</v>
      </c>
      <c r="G270" s="17">
        <v>583663.1</v>
      </c>
      <c r="H270" s="17">
        <v>148546</v>
      </c>
      <c r="I270" s="17">
        <v>3440834.5</v>
      </c>
      <c r="J270" s="17">
        <v>2131947.2000000002</v>
      </c>
      <c r="K270" s="17">
        <v>5572781.5999999996</v>
      </c>
    </row>
    <row r="271" spans="1:11" ht="12.75" customHeight="1" x14ac:dyDescent="0.2">
      <c r="A271" s="22">
        <v>21201</v>
      </c>
      <c r="B271" s="22" t="s">
        <v>217</v>
      </c>
      <c r="C271" s="17">
        <v>966</v>
      </c>
      <c r="D271" s="17">
        <v>126</v>
      </c>
      <c r="E271" s="17">
        <v>1092</v>
      </c>
      <c r="F271" s="17">
        <v>395642.6</v>
      </c>
      <c r="G271" s="17">
        <v>38685</v>
      </c>
      <c r="H271" s="17">
        <v>30505.4</v>
      </c>
      <c r="I271" s="17">
        <v>464833</v>
      </c>
      <c r="J271" s="17">
        <v>268514.8</v>
      </c>
      <c r="K271" s="17">
        <v>733347.8</v>
      </c>
    </row>
    <row r="272" spans="1:11" ht="12.75" customHeight="1" x14ac:dyDescent="0.2">
      <c r="A272" s="23">
        <v>212011289</v>
      </c>
      <c r="B272" s="28" t="s">
        <v>218</v>
      </c>
      <c r="C272" s="17">
        <v>23</v>
      </c>
      <c r="D272" s="17">
        <v>7</v>
      </c>
      <c r="E272" s="17">
        <v>30</v>
      </c>
      <c r="F272" s="17">
        <v>19289.7</v>
      </c>
      <c r="G272" s="17">
        <v>2800</v>
      </c>
      <c r="H272" s="17">
        <v>14480.9</v>
      </c>
      <c r="I272" s="17">
        <v>36570.6</v>
      </c>
      <c r="J272" s="17">
        <v>3095</v>
      </c>
      <c r="K272" s="17">
        <v>39665.599999999999</v>
      </c>
    </row>
    <row r="273" spans="1:11" ht="12.75" customHeight="1" x14ac:dyDescent="0.2">
      <c r="A273" s="26">
        <v>212011546</v>
      </c>
      <c r="B273" s="27" t="s">
        <v>555</v>
      </c>
      <c r="C273" s="17">
        <v>308</v>
      </c>
      <c r="D273" s="17">
        <v>74</v>
      </c>
      <c r="E273" s="17">
        <v>382</v>
      </c>
      <c r="F273" s="17">
        <v>121385.5</v>
      </c>
      <c r="G273" s="17">
        <v>22455.7</v>
      </c>
      <c r="H273" s="17">
        <v>3403.6</v>
      </c>
      <c r="I273" s="17">
        <v>147244.79999999999</v>
      </c>
      <c r="J273" s="17">
        <v>27909.8</v>
      </c>
      <c r="K273" s="17">
        <v>175154.6</v>
      </c>
    </row>
    <row r="274" spans="1:11" ht="12.75" customHeight="1" x14ac:dyDescent="0.2">
      <c r="A274" s="26">
        <v>212011547</v>
      </c>
      <c r="B274" s="27" t="s">
        <v>556</v>
      </c>
      <c r="C274" s="17">
        <v>56</v>
      </c>
      <c r="D274" s="17">
        <v>0</v>
      </c>
      <c r="E274" s="17">
        <v>56</v>
      </c>
      <c r="F274" s="17">
        <v>23536.9</v>
      </c>
      <c r="G274" s="17">
        <v>0</v>
      </c>
      <c r="H274" s="17">
        <v>5530.3</v>
      </c>
      <c r="I274" s="17">
        <v>29067.200000000001</v>
      </c>
      <c r="J274" s="17">
        <v>4281.3999999999996</v>
      </c>
      <c r="K274" s="17">
        <v>33348.6</v>
      </c>
    </row>
    <row r="275" spans="1:11" ht="12.75" customHeight="1" x14ac:dyDescent="0.2">
      <c r="A275" s="26">
        <v>212011548</v>
      </c>
      <c r="B275" s="27" t="s">
        <v>557</v>
      </c>
      <c r="C275" s="17">
        <v>181</v>
      </c>
      <c r="D275" s="17">
        <v>2</v>
      </c>
      <c r="E275" s="17">
        <v>183</v>
      </c>
      <c r="F275" s="17">
        <v>68150.7</v>
      </c>
      <c r="G275" s="17">
        <v>490</v>
      </c>
      <c r="H275" s="17">
        <v>1547.7</v>
      </c>
      <c r="I275" s="17">
        <v>70188.399999999994</v>
      </c>
      <c r="J275" s="17">
        <v>30727.599999999999</v>
      </c>
      <c r="K275" s="17">
        <v>100916.1</v>
      </c>
    </row>
    <row r="276" spans="1:11" ht="12.75" customHeight="1" x14ac:dyDescent="0.2">
      <c r="A276" s="26">
        <v>212011549</v>
      </c>
      <c r="B276" s="27" t="s">
        <v>558</v>
      </c>
      <c r="C276" s="17">
        <v>138</v>
      </c>
      <c r="D276" s="17">
        <v>22</v>
      </c>
      <c r="E276" s="17">
        <v>160</v>
      </c>
      <c r="F276" s="17">
        <v>54769.3</v>
      </c>
      <c r="G276" s="17">
        <v>7199.2</v>
      </c>
      <c r="H276" s="17">
        <v>1236.7</v>
      </c>
      <c r="I276" s="17">
        <v>63205.1</v>
      </c>
      <c r="J276" s="17">
        <v>7693.7</v>
      </c>
      <c r="K276" s="17">
        <v>70898.8</v>
      </c>
    </row>
    <row r="277" spans="1:11" ht="12.75" customHeight="1" x14ac:dyDescent="0.2">
      <c r="A277" s="26">
        <v>212011550</v>
      </c>
      <c r="B277" s="27" t="s">
        <v>559</v>
      </c>
      <c r="C277" s="17">
        <v>253</v>
      </c>
      <c r="D277" s="17">
        <v>0</v>
      </c>
      <c r="E277" s="17">
        <v>253</v>
      </c>
      <c r="F277" s="17">
        <v>105922.6</v>
      </c>
      <c r="G277" s="17">
        <v>0</v>
      </c>
      <c r="H277" s="17">
        <v>1246.5999999999999</v>
      </c>
      <c r="I277" s="17">
        <v>107169.2</v>
      </c>
      <c r="J277" s="17">
        <v>50093.9</v>
      </c>
      <c r="K277" s="17">
        <v>157263.1</v>
      </c>
    </row>
    <row r="278" spans="1:11" ht="12.75" customHeight="1" x14ac:dyDescent="0.2">
      <c r="A278" s="26">
        <v>212011551</v>
      </c>
      <c r="B278" s="27" t="s">
        <v>560</v>
      </c>
      <c r="C278" s="17">
        <v>5</v>
      </c>
      <c r="D278" s="17">
        <v>2</v>
      </c>
      <c r="E278" s="17">
        <v>7</v>
      </c>
      <c r="F278" s="17">
        <v>2205.1</v>
      </c>
      <c r="G278" s="17">
        <v>540.1</v>
      </c>
      <c r="H278" s="17">
        <v>1166.7</v>
      </c>
      <c r="I278" s="17">
        <v>3911.9</v>
      </c>
      <c r="J278" s="17">
        <v>52130.8</v>
      </c>
      <c r="K278" s="17">
        <v>56042.7</v>
      </c>
    </row>
    <row r="279" spans="1:11" ht="12.75" customHeight="1" x14ac:dyDescent="0.2">
      <c r="A279" s="26">
        <v>212011552</v>
      </c>
      <c r="B279" s="27" t="s">
        <v>561</v>
      </c>
      <c r="C279" s="17">
        <v>2</v>
      </c>
      <c r="D279" s="17">
        <v>19</v>
      </c>
      <c r="E279" s="17">
        <v>21</v>
      </c>
      <c r="F279" s="17">
        <v>382.8</v>
      </c>
      <c r="G279" s="17">
        <v>5200</v>
      </c>
      <c r="H279" s="17">
        <v>1893</v>
      </c>
      <c r="I279" s="17">
        <v>7475.8</v>
      </c>
      <c r="J279" s="17">
        <v>92582.5</v>
      </c>
      <c r="K279" s="17">
        <v>100058.3</v>
      </c>
    </row>
    <row r="280" spans="1:11" ht="12.75" customHeight="1" x14ac:dyDescent="0.2">
      <c r="A280" s="22">
        <v>21202</v>
      </c>
      <c r="B280" s="22" t="s">
        <v>219</v>
      </c>
      <c r="C280" s="17">
        <v>460</v>
      </c>
      <c r="D280" s="17">
        <v>156</v>
      </c>
      <c r="E280" s="17">
        <v>616</v>
      </c>
      <c r="F280" s="17">
        <v>271835.3</v>
      </c>
      <c r="G280" s="17">
        <v>55967</v>
      </c>
      <c r="H280" s="17">
        <v>25156.400000000001</v>
      </c>
      <c r="I280" s="17">
        <v>352958.6</v>
      </c>
      <c r="J280" s="17">
        <v>205042.5</v>
      </c>
      <c r="K280" s="17">
        <v>558001.1</v>
      </c>
    </row>
    <row r="281" spans="1:11" ht="12.75" customHeight="1" x14ac:dyDescent="0.2">
      <c r="A281" s="23">
        <v>212021293</v>
      </c>
      <c r="B281" s="28" t="s">
        <v>220</v>
      </c>
      <c r="C281" s="17">
        <v>21</v>
      </c>
      <c r="D281" s="17">
        <v>16</v>
      </c>
      <c r="E281" s="17">
        <v>37</v>
      </c>
      <c r="F281" s="17">
        <v>33380.800000000003</v>
      </c>
      <c r="G281" s="17">
        <v>7479.4</v>
      </c>
      <c r="H281" s="17">
        <v>6946.4</v>
      </c>
      <c r="I281" s="17">
        <v>47806.5</v>
      </c>
      <c r="J281" s="17">
        <v>10747.2</v>
      </c>
      <c r="K281" s="17">
        <v>58553.8</v>
      </c>
    </row>
    <row r="282" spans="1:11" ht="12.75" customHeight="1" x14ac:dyDescent="0.2">
      <c r="A282" s="23">
        <v>212021295</v>
      </c>
      <c r="B282" s="28" t="s">
        <v>221</v>
      </c>
      <c r="C282" s="17">
        <v>29</v>
      </c>
      <c r="D282" s="17">
        <v>36</v>
      </c>
      <c r="E282" s="17">
        <v>65</v>
      </c>
      <c r="F282" s="17">
        <v>12251.6</v>
      </c>
      <c r="G282" s="17">
        <v>12193.9</v>
      </c>
      <c r="H282" s="17">
        <v>1124.4000000000001</v>
      </c>
      <c r="I282" s="17">
        <v>25569.8</v>
      </c>
      <c r="J282" s="17">
        <v>9909.9</v>
      </c>
      <c r="K282" s="17">
        <v>35479.800000000003</v>
      </c>
    </row>
    <row r="283" spans="1:11" ht="12.75" customHeight="1" x14ac:dyDescent="0.2">
      <c r="A283" s="23">
        <v>212021297</v>
      </c>
      <c r="B283" s="28" t="s">
        <v>222</v>
      </c>
      <c r="C283" s="17">
        <v>8</v>
      </c>
      <c r="D283" s="17">
        <v>14</v>
      </c>
      <c r="E283" s="17">
        <v>22</v>
      </c>
      <c r="F283" s="17">
        <v>3185.5</v>
      </c>
      <c r="G283" s="17">
        <v>4365.3999999999996</v>
      </c>
      <c r="H283" s="17">
        <v>1220.0999999999999</v>
      </c>
      <c r="I283" s="17">
        <v>8770.9</v>
      </c>
      <c r="J283" s="17">
        <v>46692.800000000003</v>
      </c>
      <c r="K283" s="17">
        <v>55463.8</v>
      </c>
    </row>
    <row r="284" spans="1:11" ht="12.75" customHeight="1" x14ac:dyDescent="0.2">
      <c r="A284" s="23">
        <v>212021299</v>
      </c>
      <c r="B284" s="28" t="s">
        <v>223</v>
      </c>
      <c r="C284" s="17">
        <v>36</v>
      </c>
      <c r="D284" s="17">
        <v>0</v>
      </c>
      <c r="E284" s="17">
        <v>36</v>
      </c>
      <c r="F284" s="17">
        <v>47870.3</v>
      </c>
      <c r="G284" s="17">
        <v>0</v>
      </c>
      <c r="H284" s="17">
        <v>6626.3</v>
      </c>
      <c r="I284" s="17">
        <v>54496.7</v>
      </c>
      <c r="J284" s="17">
        <v>7814.6</v>
      </c>
      <c r="K284" s="17">
        <v>62311.3</v>
      </c>
    </row>
    <row r="285" spans="1:11" ht="12.75" customHeight="1" x14ac:dyDescent="0.2">
      <c r="A285" s="23">
        <v>212021453</v>
      </c>
      <c r="B285" s="28" t="s">
        <v>224</v>
      </c>
      <c r="C285" s="17">
        <v>10</v>
      </c>
      <c r="D285" s="17">
        <v>3</v>
      </c>
      <c r="E285" s="17">
        <v>13</v>
      </c>
      <c r="F285" s="17">
        <v>5351.2</v>
      </c>
      <c r="G285" s="17">
        <v>1344.5</v>
      </c>
      <c r="H285" s="17">
        <v>2636.8</v>
      </c>
      <c r="I285" s="17">
        <v>9332.6</v>
      </c>
      <c r="J285" s="17">
        <v>6072</v>
      </c>
      <c r="K285" s="17">
        <v>15404.6</v>
      </c>
    </row>
    <row r="286" spans="1:11" ht="12.75" customHeight="1" x14ac:dyDescent="0.2">
      <c r="A286" s="23">
        <v>212021454</v>
      </c>
      <c r="B286" s="28" t="s">
        <v>225</v>
      </c>
      <c r="C286" s="17">
        <v>12</v>
      </c>
      <c r="D286" s="17">
        <v>0</v>
      </c>
      <c r="E286" s="17">
        <v>12</v>
      </c>
      <c r="F286" s="17">
        <v>4637.1000000000004</v>
      </c>
      <c r="G286" s="17">
        <v>0</v>
      </c>
      <c r="H286" s="17">
        <v>2018.9</v>
      </c>
      <c r="I286" s="17">
        <v>6656.1</v>
      </c>
      <c r="J286" s="17">
        <v>468.8</v>
      </c>
      <c r="K286" s="17">
        <v>7124.9</v>
      </c>
    </row>
    <row r="287" spans="1:11" ht="12.75" customHeight="1" x14ac:dyDescent="0.2">
      <c r="A287" s="23">
        <v>212021455</v>
      </c>
      <c r="B287" s="28" t="s">
        <v>226</v>
      </c>
      <c r="C287" s="17">
        <v>8</v>
      </c>
      <c r="D287" s="17">
        <v>2</v>
      </c>
      <c r="E287" s="17">
        <v>10</v>
      </c>
      <c r="F287" s="17">
        <v>4294.5</v>
      </c>
      <c r="G287" s="17">
        <v>637</v>
      </c>
      <c r="H287" s="17">
        <v>910.5</v>
      </c>
      <c r="I287" s="17">
        <v>5842</v>
      </c>
      <c r="J287" s="17">
        <v>366.6</v>
      </c>
      <c r="K287" s="17">
        <v>6208.5</v>
      </c>
    </row>
    <row r="288" spans="1:11" ht="12.75" customHeight="1" x14ac:dyDescent="0.2">
      <c r="A288" s="23">
        <v>212021456</v>
      </c>
      <c r="B288" s="28" t="s">
        <v>227</v>
      </c>
      <c r="C288" s="17">
        <v>19</v>
      </c>
      <c r="D288" s="17">
        <v>13</v>
      </c>
      <c r="E288" s="17">
        <v>32</v>
      </c>
      <c r="F288" s="17">
        <v>6420.8</v>
      </c>
      <c r="G288" s="17">
        <v>4329</v>
      </c>
      <c r="H288" s="17">
        <v>1749.7</v>
      </c>
      <c r="I288" s="17">
        <v>12499.4</v>
      </c>
      <c r="J288" s="17">
        <v>72773.7</v>
      </c>
      <c r="K288" s="17">
        <v>85273.1</v>
      </c>
    </row>
    <row r="289" spans="1:11" ht="12.75" customHeight="1" x14ac:dyDescent="0.2">
      <c r="A289" s="26">
        <v>212021553</v>
      </c>
      <c r="B289" s="27" t="s">
        <v>562</v>
      </c>
      <c r="C289" s="17">
        <v>195</v>
      </c>
      <c r="D289" s="17">
        <v>44</v>
      </c>
      <c r="E289" s="17">
        <v>239</v>
      </c>
      <c r="F289" s="17">
        <v>92451.3</v>
      </c>
      <c r="G289" s="17">
        <v>14579.9</v>
      </c>
      <c r="H289" s="17">
        <v>1407.2</v>
      </c>
      <c r="I289" s="17">
        <v>108438.3</v>
      </c>
      <c r="J289" s="17">
        <v>48006.5</v>
      </c>
      <c r="K289" s="17">
        <v>156444.79999999999</v>
      </c>
    </row>
    <row r="290" spans="1:11" ht="12.75" customHeight="1" x14ac:dyDescent="0.2">
      <c r="A290" s="26">
        <v>212021554</v>
      </c>
      <c r="B290" s="27" t="s">
        <v>563</v>
      </c>
      <c r="C290" s="17">
        <v>122</v>
      </c>
      <c r="D290" s="17">
        <v>28</v>
      </c>
      <c r="E290" s="17">
        <v>150</v>
      </c>
      <c r="F290" s="17">
        <v>61992.2</v>
      </c>
      <c r="G290" s="17">
        <v>11037.9</v>
      </c>
      <c r="H290" s="17">
        <v>516.20000000000005</v>
      </c>
      <c r="I290" s="17">
        <v>73546.3</v>
      </c>
      <c r="J290" s="17">
        <v>2190.3000000000002</v>
      </c>
      <c r="K290" s="17">
        <v>75736.600000000006</v>
      </c>
    </row>
    <row r="291" spans="1:11" ht="12.75" customHeight="1" x14ac:dyDescent="0.2">
      <c r="A291" s="22">
        <v>21203</v>
      </c>
      <c r="B291" s="22" t="s">
        <v>228</v>
      </c>
      <c r="C291" s="17">
        <v>3705</v>
      </c>
      <c r="D291" s="17">
        <v>362</v>
      </c>
      <c r="E291" s="17">
        <v>4067</v>
      </c>
      <c r="F291" s="17">
        <v>1430553.6000000001</v>
      </c>
      <c r="G291" s="17">
        <v>121830.8</v>
      </c>
      <c r="H291" s="17">
        <v>18260.3</v>
      </c>
      <c r="I291" s="17">
        <v>1570644.7</v>
      </c>
      <c r="J291" s="17">
        <v>625159.5</v>
      </c>
      <c r="K291" s="17">
        <v>2195804.2000000002</v>
      </c>
    </row>
    <row r="292" spans="1:11" ht="12.75" customHeight="1" x14ac:dyDescent="0.2">
      <c r="A292" s="23">
        <v>212031300</v>
      </c>
      <c r="B292" s="28" t="s">
        <v>229</v>
      </c>
      <c r="C292" s="17">
        <v>107</v>
      </c>
      <c r="D292" s="17">
        <v>40</v>
      </c>
      <c r="E292" s="17">
        <v>147</v>
      </c>
      <c r="F292" s="17">
        <v>45028.7</v>
      </c>
      <c r="G292" s="17">
        <v>11234.9</v>
      </c>
      <c r="H292" s="17">
        <v>2600.3000000000002</v>
      </c>
      <c r="I292" s="17">
        <v>58863.8</v>
      </c>
      <c r="J292" s="17">
        <v>33696</v>
      </c>
      <c r="K292" s="17">
        <v>92559.8</v>
      </c>
    </row>
    <row r="293" spans="1:11" ht="12.75" customHeight="1" x14ac:dyDescent="0.2">
      <c r="A293" s="23">
        <v>212031303</v>
      </c>
      <c r="B293" s="28" t="s">
        <v>230</v>
      </c>
      <c r="C293" s="17">
        <v>1292</v>
      </c>
      <c r="D293" s="17">
        <v>76</v>
      </c>
      <c r="E293" s="17">
        <v>1368</v>
      </c>
      <c r="F293" s="17">
        <v>464962.8</v>
      </c>
      <c r="G293" s="17">
        <v>25365.9</v>
      </c>
      <c r="H293" s="17">
        <v>4545.5</v>
      </c>
      <c r="I293" s="17">
        <v>494874.3</v>
      </c>
      <c r="J293" s="17">
        <v>60850.5</v>
      </c>
      <c r="K293" s="17">
        <v>555724.69999999995</v>
      </c>
    </row>
    <row r="294" spans="1:11" ht="12.75" customHeight="1" x14ac:dyDescent="0.2">
      <c r="A294" s="23">
        <v>212031304</v>
      </c>
      <c r="B294" s="28" t="s">
        <v>231</v>
      </c>
      <c r="C294" s="17">
        <v>33</v>
      </c>
      <c r="D294" s="17">
        <v>66</v>
      </c>
      <c r="E294" s="17">
        <v>99</v>
      </c>
      <c r="F294" s="17">
        <v>11282.9</v>
      </c>
      <c r="G294" s="17">
        <v>21698.400000000001</v>
      </c>
      <c r="H294" s="17">
        <v>809.5</v>
      </c>
      <c r="I294" s="17">
        <v>33790.800000000003</v>
      </c>
      <c r="J294" s="17">
        <v>316556.7</v>
      </c>
      <c r="K294" s="17">
        <v>350347.6</v>
      </c>
    </row>
    <row r="295" spans="1:11" ht="12.75" customHeight="1" x14ac:dyDescent="0.2">
      <c r="A295" s="23">
        <v>212031306</v>
      </c>
      <c r="B295" s="28" t="s">
        <v>232</v>
      </c>
      <c r="C295" s="17">
        <v>35</v>
      </c>
      <c r="D295" s="17">
        <v>0</v>
      </c>
      <c r="E295" s="17">
        <v>35</v>
      </c>
      <c r="F295" s="17">
        <v>18208.8</v>
      </c>
      <c r="G295" s="17">
        <v>0</v>
      </c>
      <c r="H295" s="17">
        <v>764.2</v>
      </c>
      <c r="I295" s="17">
        <v>18973</v>
      </c>
      <c r="J295" s="17">
        <v>956.1</v>
      </c>
      <c r="K295" s="17">
        <v>19929.099999999999</v>
      </c>
    </row>
    <row r="296" spans="1:11" ht="12.75" customHeight="1" x14ac:dyDescent="0.2">
      <c r="A296" s="23">
        <v>212031308</v>
      </c>
      <c r="B296" s="28" t="s">
        <v>233</v>
      </c>
      <c r="C296" s="17">
        <v>18</v>
      </c>
      <c r="D296" s="17">
        <v>2</v>
      </c>
      <c r="E296" s="17">
        <v>20</v>
      </c>
      <c r="F296" s="17">
        <v>8193</v>
      </c>
      <c r="G296" s="17">
        <v>798.6</v>
      </c>
      <c r="H296" s="17">
        <v>3813.3</v>
      </c>
      <c r="I296" s="17">
        <v>12804.8</v>
      </c>
      <c r="J296" s="17">
        <v>2172.1</v>
      </c>
      <c r="K296" s="17">
        <v>14976.9</v>
      </c>
    </row>
    <row r="297" spans="1:11" ht="12.75" customHeight="1" x14ac:dyDescent="0.2">
      <c r="A297" s="23">
        <v>212031457</v>
      </c>
      <c r="B297" s="28" t="s">
        <v>487</v>
      </c>
      <c r="C297" s="17">
        <v>0</v>
      </c>
      <c r="D297" s="17">
        <v>0</v>
      </c>
      <c r="E297" s="17">
        <v>0</v>
      </c>
      <c r="F297" s="17">
        <v>0</v>
      </c>
      <c r="G297" s="17">
        <v>0</v>
      </c>
      <c r="H297" s="17">
        <v>1343.1</v>
      </c>
      <c r="I297" s="17">
        <v>1343.1</v>
      </c>
      <c r="J297" s="17">
        <v>2127</v>
      </c>
      <c r="K297" s="17">
        <v>3470.1</v>
      </c>
    </row>
    <row r="298" spans="1:11" ht="12.75" customHeight="1" x14ac:dyDescent="0.2">
      <c r="A298" s="23">
        <v>212031458</v>
      </c>
      <c r="B298" s="28" t="s">
        <v>488</v>
      </c>
      <c r="C298" s="17">
        <v>6</v>
      </c>
      <c r="D298" s="17">
        <v>0</v>
      </c>
      <c r="E298" s="17">
        <v>6</v>
      </c>
      <c r="F298" s="17">
        <v>2502</v>
      </c>
      <c r="G298" s="17">
        <v>0</v>
      </c>
      <c r="H298" s="17">
        <v>914.5</v>
      </c>
      <c r="I298" s="17">
        <v>3416.5</v>
      </c>
      <c r="J298" s="17">
        <v>1082.2</v>
      </c>
      <c r="K298" s="17">
        <v>4498.7</v>
      </c>
    </row>
    <row r="299" spans="1:11" ht="12.75" customHeight="1" x14ac:dyDescent="0.2">
      <c r="A299" s="26">
        <v>212031555</v>
      </c>
      <c r="B299" s="27" t="s">
        <v>564</v>
      </c>
      <c r="C299" s="17">
        <v>179</v>
      </c>
      <c r="D299" s="17">
        <v>0</v>
      </c>
      <c r="E299" s="17">
        <v>179</v>
      </c>
      <c r="F299" s="17">
        <v>98845.6</v>
      </c>
      <c r="G299" s="17">
        <v>0</v>
      </c>
      <c r="H299" s="17">
        <v>428.4</v>
      </c>
      <c r="I299" s="17">
        <v>99274</v>
      </c>
      <c r="J299" s="17">
        <v>105343.5</v>
      </c>
      <c r="K299" s="17">
        <v>204617.5</v>
      </c>
    </row>
    <row r="300" spans="1:11" ht="12.75" customHeight="1" x14ac:dyDescent="0.2">
      <c r="A300" s="26">
        <v>212031556</v>
      </c>
      <c r="B300" s="27" t="s">
        <v>565</v>
      </c>
      <c r="C300" s="17">
        <v>1744</v>
      </c>
      <c r="D300" s="17">
        <v>138</v>
      </c>
      <c r="E300" s="17">
        <v>1882</v>
      </c>
      <c r="F300" s="17">
        <v>689761.6</v>
      </c>
      <c r="G300" s="17">
        <v>50167.4</v>
      </c>
      <c r="H300" s="17">
        <v>561.1</v>
      </c>
      <c r="I300" s="17">
        <v>740490.1</v>
      </c>
      <c r="J300" s="17">
        <v>88592.8</v>
      </c>
      <c r="K300" s="17">
        <v>829082.9</v>
      </c>
    </row>
    <row r="301" spans="1:11" ht="12.75" customHeight="1" x14ac:dyDescent="0.2">
      <c r="A301" s="26">
        <v>212031557</v>
      </c>
      <c r="B301" s="27" t="s">
        <v>566</v>
      </c>
      <c r="C301" s="17">
        <v>13</v>
      </c>
      <c r="D301" s="17">
        <v>2</v>
      </c>
      <c r="E301" s="17">
        <v>15</v>
      </c>
      <c r="F301" s="17">
        <v>4820</v>
      </c>
      <c r="G301" s="17">
        <v>950</v>
      </c>
      <c r="H301" s="17">
        <v>497.5</v>
      </c>
      <c r="I301" s="17">
        <v>6267.4</v>
      </c>
      <c r="J301" s="17">
        <v>1530.4</v>
      </c>
      <c r="K301" s="17">
        <v>7797.8</v>
      </c>
    </row>
    <row r="302" spans="1:11" ht="12.75" customHeight="1" x14ac:dyDescent="0.2">
      <c r="A302" s="26">
        <v>212031558</v>
      </c>
      <c r="B302" s="27" t="s">
        <v>567</v>
      </c>
      <c r="C302" s="17">
        <v>242</v>
      </c>
      <c r="D302" s="17">
        <v>3</v>
      </c>
      <c r="E302" s="17">
        <v>245</v>
      </c>
      <c r="F302" s="17">
        <v>74108.600000000006</v>
      </c>
      <c r="G302" s="17">
        <v>1087.0999999999999</v>
      </c>
      <c r="H302" s="17">
        <v>274</v>
      </c>
      <c r="I302" s="17">
        <v>75469.7</v>
      </c>
      <c r="J302" s="17">
        <v>6542</v>
      </c>
      <c r="K302" s="17">
        <v>82011.7</v>
      </c>
    </row>
    <row r="303" spans="1:11" ht="12.75" customHeight="1" x14ac:dyDescent="0.2">
      <c r="A303" s="26">
        <v>212031559</v>
      </c>
      <c r="B303" s="27" t="s">
        <v>568</v>
      </c>
      <c r="C303" s="17">
        <v>1</v>
      </c>
      <c r="D303" s="17">
        <v>0</v>
      </c>
      <c r="E303" s="17">
        <v>1</v>
      </c>
      <c r="F303" s="17">
        <v>420</v>
      </c>
      <c r="G303" s="17">
        <v>0</v>
      </c>
      <c r="H303" s="17">
        <v>171.4</v>
      </c>
      <c r="I303" s="17">
        <v>591.4</v>
      </c>
      <c r="J303" s="17">
        <v>2762.2</v>
      </c>
      <c r="K303" s="17">
        <v>3353.5</v>
      </c>
    </row>
    <row r="304" spans="1:11" ht="12.75" customHeight="1" x14ac:dyDescent="0.2">
      <c r="A304" s="26">
        <v>212031560</v>
      </c>
      <c r="B304" s="27" t="s">
        <v>569</v>
      </c>
      <c r="C304" s="17">
        <v>3</v>
      </c>
      <c r="D304" s="17">
        <v>0</v>
      </c>
      <c r="E304" s="17">
        <v>3</v>
      </c>
      <c r="F304" s="17">
        <v>1220.3</v>
      </c>
      <c r="G304" s="17">
        <v>0</v>
      </c>
      <c r="H304" s="17">
        <v>504.9</v>
      </c>
      <c r="I304" s="17">
        <v>1725.1</v>
      </c>
      <c r="J304" s="17">
        <v>126.5</v>
      </c>
      <c r="K304" s="17">
        <v>1851.6</v>
      </c>
    </row>
    <row r="305" spans="1:11" ht="12.75" customHeight="1" x14ac:dyDescent="0.2">
      <c r="A305" s="26">
        <v>212031561</v>
      </c>
      <c r="B305" s="27" t="s">
        <v>570</v>
      </c>
      <c r="C305" s="17">
        <v>21</v>
      </c>
      <c r="D305" s="17">
        <v>27</v>
      </c>
      <c r="E305" s="17">
        <v>48</v>
      </c>
      <c r="F305" s="17">
        <v>6096.6</v>
      </c>
      <c r="G305" s="17">
        <v>8163.8</v>
      </c>
      <c r="H305" s="17">
        <v>396.1</v>
      </c>
      <c r="I305" s="17">
        <v>14656.6</v>
      </c>
      <c r="J305" s="17">
        <v>536.5</v>
      </c>
      <c r="K305" s="17">
        <v>15193.1</v>
      </c>
    </row>
    <row r="306" spans="1:11" ht="12.75" customHeight="1" x14ac:dyDescent="0.2">
      <c r="A306" s="26">
        <v>212031562</v>
      </c>
      <c r="B306" s="27" t="s">
        <v>571</v>
      </c>
      <c r="C306" s="17">
        <v>11</v>
      </c>
      <c r="D306" s="17">
        <v>8</v>
      </c>
      <c r="E306" s="17">
        <v>19</v>
      </c>
      <c r="F306" s="17">
        <v>5102.8</v>
      </c>
      <c r="G306" s="17">
        <v>2364.8000000000002</v>
      </c>
      <c r="H306" s="17">
        <v>636.6</v>
      </c>
      <c r="I306" s="17">
        <v>8104.2</v>
      </c>
      <c r="J306" s="17">
        <v>2285</v>
      </c>
      <c r="K306" s="17">
        <v>10389.200000000001</v>
      </c>
    </row>
    <row r="307" spans="1:11" ht="12.75" customHeight="1" x14ac:dyDescent="0.2">
      <c r="A307" s="22">
        <v>21204</v>
      </c>
      <c r="B307" s="22" t="s">
        <v>234</v>
      </c>
      <c r="C307" s="17">
        <v>217</v>
      </c>
      <c r="D307" s="17">
        <v>279</v>
      </c>
      <c r="E307" s="17">
        <v>502</v>
      </c>
      <c r="F307" s="17">
        <v>128727.9</v>
      </c>
      <c r="G307" s="17">
        <v>100031.8</v>
      </c>
      <c r="H307" s="17">
        <v>24777</v>
      </c>
      <c r="I307" s="17">
        <v>253536.8</v>
      </c>
      <c r="J307" s="17">
        <v>508671.9</v>
      </c>
      <c r="K307" s="17">
        <v>762208.6</v>
      </c>
    </row>
    <row r="308" spans="1:11" ht="12.75" customHeight="1" x14ac:dyDescent="0.2">
      <c r="A308" s="23">
        <v>212041309</v>
      </c>
      <c r="B308" s="28" t="s">
        <v>235</v>
      </c>
      <c r="C308" s="17">
        <v>16</v>
      </c>
      <c r="D308" s="17">
        <v>9</v>
      </c>
      <c r="E308" s="17">
        <v>25</v>
      </c>
      <c r="F308" s="17">
        <v>10895.6</v>
      </c>
      <c r="G308" s="17">
        <v>3432</v>
      </c>
      <c r="H308" s="17">
        <v>2309.6999999999998</v>
      </c>
      <c r="I308" s="17">
        <v>16637.3</v>
      </c>
      <c r="J308" s="17">
        <v>23687.3</v>
      </c>
      <c r="K308" s="17">
        <v>40324.6</v>
      </c>
    </row>
    <row r="309" spans="1:11" ht="12.75" customHeight="1" x14ac:dyDescent="0.2">
      <c r="A309" s="23">
        <v>212041310</v>
      </c>
      <c r="B309" s="28" t="s">
        <v>236</v>
      </c>
      <c r="C309" s="17">
        <v>12</v>
      </c>
      <c r="D309" s="17">
        <v>16</v>
      </c>
      <c r="E309" s="17">
        <v>28</v>
      </c>
      <c r="F309" s="17">
        <v>8128.6</v>
      </c>
      <c r="G309" s="17">
        <v>7187.3</v>
      </c>
      <c r="H309" s="17">
        <v>2068.6</v>
      </c>
      <c r="I309" s="17">
        <v>17384.5</v>
      </c>
      <c r="J309" s="17">
        <v>7561.9</v>
      </c>
      <c r="K309" s="17">
        <v>24946.400000000001</v>
      </c>
    </row>
    <row r="310" spans="1:11" ht="12.75" customHeight="1" x14ac:dyDescent="0.2">
      <c r="A310" s="23">
        <v>212041312</v>
      </c>
      <c r="B310" s="28" t="s">
        <v>237</v>
      </c>
      <c r="C310" s="17">
        <v>22</v>
      </c>
      <c r="D310" s="17">
        <v>10</v>
      </c>
      <c r="E310" s="17">
        <v>32</v>
      </c>
      <c r="F310" s="17">
        <v>12494.3</v>
      </c>
      <c r="G310" s="17">
        <v>3650</v>
      </c>
      <c r="H310" s="17">
        <v>2994.5</v>
      </c>
      <c r="I310" s="17">
        <v>19138.8</v>
      </c>
      <c r="J310" s="17">
        <v>1610.5</v>
      </c>
      <c r="K310" s="17">
        <v>20749.3</v>
      </c>
    </row>
    <row r="311" spans="1:11" ht="12.75" customHeight="1" x14ac:dyDescent="0.2">
      <c r="A311" s="23">
        <v>212041313</v>
      </c>
      <c r="B311" s="28" t="s">
        <v>238</v>
      </c>
      <c r="C311" s="17">
        <v>5</v>
      </c>
      <c r="D311" s="17">
        <v>5</v>
      </c>
      <c r="E311" s="17">
        <v>10</v>
      </c>
      <c r="F311" s="17">
        <v>3085.3</v>
      </c>
      <c r="G311" s="17">
        <v>2241.8000000000002</v>
      </c>
      <c r="H311" s="17">
        <v>2442.5</v>
      </c>
      <c r="I311" s="17">
        <v>7769.5</v>
      </c>
      <c r="J311" s="17">
        <v>111187.8</v>
      </c>
      <c r="K311" s="17">
        <v>118957.4</v>
      </c>
    </row>
    <row r="312" spans="1:11" ht="12.75" customHeight="1" x14ac:dyDescent="0.2">
      <c r="A312" s="23">
        <v>212041316</v>
      </c>
      <c r="B312" s="28" t="s">
        <v>239</v>
      </c>
      <c r="C312" s="17">
        <v>15</v>
      </c>
      <c r="D312" s="17">
        <v>2</v>
      </c>
      <c r="E312" s="17">
        <v>17</v>
      </c>
      <c r="F312" s="17">
        <v>8346.1</v>
      </c>
      <c r="G312" s="17">
        <v>895</v>
      </c>
      <c r="H312" s="17">
        <v>1061.0999999999999</v>
      </c>
      <c r="I312" s="17">
        <v>10302.200000000001</v>
      </c>
      <c r="J312" s="17">
        <v>5201.3999999999996</v>
      </c>
      <c r="K312" s="17">
        <v>15503.6</v>
      </c>
    </row>
    <row r="313" spans="1:11" ht="12.75" customHeight="1" x14ac:dyDescent="0.2">
      <c r="A313" s="23">
        <v>212041317</v>
      </c>
      <c r="B313" s="28" t="s">
        <v>240</v>
      </c>
      <c r="C313" s="17">
        <v>26</v>
      </c>
      <c r="D313" s="17">
        <v>72</v>
      </c>
      <c r="E313" s="17">
        <v>98</v>
      </c>
      <c r="F313" s="17">
        <v>14735.9</v>
      </c>
      <c r="G313" s="17">
        <v>25636.2</v>
      </c>
      <c r="H313" s="17">
        <v>2166.5</v>
      </c>
      <c r="I313" s="17">
        <v>42538.6</v>
      </c>
      <c r="J313" s="17">
        <v>14210.8</v>
      </c>
      <c r="K313" s="17">
        <v>56749.4</v>
      </c>
    </row>
    <row r="314" spans="1:11" ht="12.75" customHeight="1" x14ac:dyDescent="0.2">
      <c r="A314" s="23">
        <v>212041318</v>
      </c>
      <c r="B314" s="28" t="s">
        <v>241</v>
      </c>
      <c r="C314" s="17">
        <v>16</v>
      </c>
      <c r="D314" s="17">
        <v>28</v>
      </c>
      <c r="E314" s="17">
        <v>44</v>
      </c>
      <c r="F314" s="17">
        <v>8664</v>
      </c>
      <c r="G314" s="17">
        <v>8879.1</v>
      </c>
      <c r="H314" s="17">
        <v>2103.6</v>
      </c>
      <c r="I314" s="17">
        <v>19646.7</v>
      </c>
      <c r="J314" s="17">
        <v>623.5</v>
      </c>
      <c r="K314" s="17">
        <v>20270.2</v>
      </c>
    </row>
    <row r="315" spans="1:11" ht="12.75" customHeight="1" x14ac:dyDescent="0.2">
      <c r="A315" s="23">
        <v>212041459</v>
      </c>
      <c r="B315" s="28" t="s">
        <v>242</v>
      </c>
      <c r="C315" s="17">
        <v>13</v>
      </c>
      <c r="D315" s="17">
        <v>13</v>
      </c>
      <c r="E315" s="17">
        <v>26</v>
      </c>
      <c r="F315" s="17">
        <v>7071</v>
      </c>
      <c r="G315" s="17">
        <v>4120</v>
      </c>
      <c r="H315" s="17">
        <v>1144.5999999999999</v>
      </c>
      <c r="I315" s="17">
        <v>12335.6</v>
      </c>
      <c r="J315" s="17">
        <v>9120</v>
      </c>
      <c r="K315" s="17">
        <v>21455.599999999999</v>
      </c>
    </row>
    <row r="316" spans="1:11" ht="12.75" customHeight="1" x14ac:dyDescent="0.2">
      <c r="A316" s="23">
        <v>212041460</v>
      </c>
      <c r="B316" s="28" t="s">
        <v>243</v>
      </c>
      <c r="C316" s="17">
        <v>27</v>
      </c>
      <c r="D316" s="17">
        <v>28</v>
      </c>
      <c r="E316" s="17">
        <v>55</v>
      </c>
      <c r="F316" s="17">
        <v>13816</v>
      </c>
      <c r="G316" s="17">
        <v>10881.4</v>
      </c>
      <c r="H316" s="17">
        <v>4567.3999999999996</v>
      </c>
      <c r="I316" s="17">
        <v>29264.799999999999</v>
      </c>
      <c r="J316" s="17">
        <v>2762.1</v>
      </c>
      <c r="K316" s="17">
        <v>32026.799999999999</v>
      </c>
    </row>
    <row r="317" spans="1:11" ht="12.75" customHeight="1" x14ac:dyDescent="0.2">
      <c r="A317" s="26">
        <v>212041563</v>
      </c>
      <c r="B317" s="27" t="s">
        <v>572</v>
      </c>
      <c r="C317" s="17">
        <v>32</v>
      </c>
      <c r="D317" s="17">
        <v>54</v>
      </c>
      <c r="E317" s="17">
        <v>92</v>
      </c>
      <c r="F317" s="17">
        <v>15295.6</v>
      </c>
      <c r="G317" s="17">
        <v>18309.099999999999</v>
      </c>
      <c r="H317" s="17">
        <v>2132.6</v>
      </c>
      <c r="I317" s="17">
        <v>35737.300000000003</v>
      </c>
      <c r="J317" s="17">
        <v>28777.9</v>
      </c>
      <c r="K317" s="17">
        <v>64515.199999999997</v>
      </c>
    </row>
    <row r="318" spans="1:11" ht="12.75" customHeight="1" x14ac:dyDescent="0.2">
      <c r="A318" s="26">
        <v>212041564</v>
      </c>
      <c r="B318" s="27" t="s">
        <v>573</v>
      </c>
      <c r="C318" s="17">
        <v>8</v>
      </c>
      <c r="D318" s="17">
        <v>0</v>
      </c>
      <c r="E318" s="17">
        <v>8</v>
      </c>
      <c r="F318" s="17">
        <v>7839.2</v>
      </c>
      <c r="G318" s="17">
        <v>0</v>
      </c>
      <c r="H318" s="17">
        <v>374.3</v>
      </c>
      <c r="I318" s="17">
        <v>8213.5</v>
      </c>
      <c r="J318" s="17">
        <v>247464.6</v>
      </c>
      <c r="K318" s="17">
        <v>255678.2</v>
      </c>
    </row>
    <row r="319" spans="1:11" ht="12.75" customHeight="1" x14ac:dyDescent="0.2">
      <c r="A319" s="26">
        <v>212041565</v>
      </c>
      <c r="B319" s="27" t="s">
        <v>574</v>
      </c>
      <c r="C319" s="17">
        <v>14</v>
      </c>
      <c r="D319" s="17">
        <v>42</v>
      </c>
      <c r="E319" s="17">
        <v>56</v>
      </c>
      <c r="F319" s="17">
        <v>7997.2</v>
      </c>
      <c r="G319" s="17">
        <v>14800</v>
      </c>
      <c r="H319" s="17">
        <v>823.2</v>
      </c>
      <c r="I319" s="17">
        <v>23620.400000000001</v>
      </c>
      <c r="J319" s="17">
        <v>12179.5</v>
      </c>
      <c r="K319" s="17">
        <v>35799.9</v>
      </c>
    </row>
    <row r="320" spans="1:11" ht="12.75" customHeight="1" x14ac:dyDescent="0.2">
      <c r="A320" s="26">
        <v>212041566</v>
      </c>
      <c r="B320" s="27" t="s">
        <v>575</v>
      </c>
      <c r="C320" s="17">
        <v>11</v>
      </c>
      <c r="D320" s="17">
        <v>0</v>
      </c>
      <c r="E320" s="17">
        <v>11</v>
      </c>
      <c r="F320" s="17">
        <v>10359.1</v>
      </c>
      <c r="G320" s="17">
        <v>0</v>
      </c>
      <c r="H320" s="17">
        <v>588.5</v>
      </c>
      <c r="I320" s="17">
        <v>10947.6</v>
      </c>
      <c r="J320" s="17">
        <v>44284.5</v>
      </c>
      <c r="K320" s="17">
        <v>55232.1</v>
      </c>
    </row>
    <row r="321" spans="1:11" ht="12.75" customHeight="1" x14ac:dyDescent="0.2">
      <c r="A321" s="22">
        <v>21205</v>
      </c>
      <c r="B321" s="22" t="s">
        <v>244</v>
      </c>
      <c r="C321" s="17">
        <v>485</v>
      </c>
      <c r="D321" s="17">
        <v>592</v>
      </c>
      <c r="E321" s="17">
        <v>1077</v>
      </c>
      <c r="F321" s="17">
        <v>481866</v>
      </c>
      <c r="G321" s="17">
        <v>267148.5</v>
      </c>
      <c r="H321" s="17">
        <v>49846.8</v>
      </c>
      <c r="I321" s="17">
        <v>798861.3</v>
      </c>
      <c r="J321" s="17">
        <v>524558.5</v>
      </c>
      <c r="K321" s="17">
        <v>1323419.8999999999</v>
      </c>
    </row>
    <row r="322" spans="1:11" ht="12.75" customHeight="1" x14ac:dyDescent="0.2">
      <c r="A322" s="23">
        <v>212051319</v>
      </c>
      <c r="B322" s="28" t="s">
        <v>245</v>
      </c>
      <c r="C322" s="17">
        <v>33</v>
      </c>
      <c r="D322" s="17">
        <v>20</v>
      </c>
      <c r="E322" s="17">
        <v>53</v>
      </c>
      <c r="F322" s="17">
        <v>26654.2</v>
      </c>
      <c r="G322" s="17">
        <v>11293.5</v>
      </c>
      <c r="H322" s="17">
        <v>7579.1</v>
      </c>
      <c r="I322" s="17">
        <v>45526.7</v>
      </c>
      <c r="J322" s="17">
        <v>33224.800000000003</v>
      </c>
      <c r="K322" s="17">
        <v>78751.600000000006</v>
      </c>
    </row>
    <row r="323" spans="1:11" ht="12.75" customHeight="1" x14ac:dyDescent="0.2">
      <c r="A323" s="23">
        <v>212051321</v>
      </c>
      <c r="B323" s="28" t="s">
        <v>246</v>
      </c>
      <c r="C323" s="17">
        <v>106</v>
      </c>
      <c r="D323" s="17">
        <v>25</v>
      </c>
      <c r="E323" s="17">
        <v>131</v>
      </c>
      <c r="F323" s="17">
        <v>117796.6</v>
      </c>
      <c r="G323" s="17">
        <v>17284.599999999999</v>
      </c>
      <c r="H323" s="17">
        <v>7321.3</v>
      </c>
      <c r="I323" s="17">
        <v>142402.5</v>
      </c>
      <c r="J323" s="17">
        <v>6777.3</v>
      </c>
      <c r="K323" s="17">
        <v>149179.79999999999</v>
      </c>
    </row>
    <row r="324" spans="1:11" ht="12.75" customHeight="1" x14ac:dyDescent="0.2">
      <c r="A324" s="23">
        <v>212051322</v>
      </c>
      <c r="B324" s="28" t="s">
        <v>247</v>
      </c>
      <c r="C324" s="17">
        <v>77</v>
      </c>
      <c r="D324" s="17">
        <v>110</v>
      </c>
      <c r="E324" s="17">
        <v>187</v>
      </c>
      <c r="F324" s="17">
        <v>91341.9</v>
      </c>
      <c r="G324" s="17">
        <v>50371.6</v>
      </c>
      <c r="H324" s="17">
        <v>3852.9</v>
      </c>
      <c r="I324" s="17">
        <v>145566.39999999999</v>
      </c>
      <c r="J324" s="17">
        <v>75450.399999999994</v>
      </c>
      <c r="K324" s="17">
        <v>221016.8</v>
      </c>
    </row>
    <row r="325" spans="1:11" ht="12.75" customHeight="1" x14ac:dyDescent="0.2">
      <c r="A325" s="23">
        <v>212051323</v>
      </c>
      <c r="B325" s="28" t="s">
        <v>248</v>
      </c>
      <c r="C325" s="17">
        <v>67</v>
      </c>
      <c r="D325" s="17">
        <v>45</v>
      </c>
      <c r="E325" s="17">
        <v>112</v>
      </c>
      <c r="F325" s="17">
        <v>70853.3</v>
      </c>
      <c r="G325" s="17">
        <v>23907.3</v>
      </c>
      <c r="H325" s="17">
        <v>3413.1</v>
      </c>
      <c r="I325" s="17">
        <v>98173.7</v>
      </c>
      <c r="J325" s="17">
        <v>16712.599999999999</v>
      </c>
      <c r="K325" s="17">
        <v>114886.3</v>
      </c>
    </row>
    <row r="326" spans="1:11" ht="12.75" customHeight="1" x14ac:dyDescent="0.2">
      <c r="A326" s="23">
        <v>212051324</v>
      </c>
      <c r="B326" s="28" t="s">
        <v>249</v>
      </c>
      <c r="C326" s="17">
        <v>71</v>
      </c>
      <c r="D326" s="17">
        <v>43</v>
      </c>
      <c r="E326" s="17">
        <v>114</v>
      </c>
      <c r="F326" s="17">
        <v>72323.8</v>
      </c>
      <c r="G326" s="17">
        <v>26038.799999999999</v>
      </c>
      <c r="H326" s="17">
        <v>4245.8999999999996</v>
      </c>
      <c r="I326" s="17">
        <v>102608.5</v>
      </c>
      <c r="J326" s="17">
        <v>20397.3</v>
      </c>
      <c r="K326" s="17">
        <v>123005.8</v>
      </c>
    </row>
    <row r="327" spans="1:11" ht="12.75" customHeight="1" x14ac:dyDescent="0.2">
      <c r="A327" s="23">
        <v>212051325</v>
      </c>
      <c r="B327" s="28" t="s">
        <v>250</v>
      </c>
      <c r="C327" s="17">
        <v>34</v>
      </c>
      <c r="D327" s="17">
        <v>198</v>
      </c>
      <c r="E327" s="17">
        <v>232</v>
      </c>
      <c r="F327" s="17">
        <v>22561.7</v>
      </c>
      <c r="G327" s="17">
        <v>72817.399999999994</v>
      </c>
      <c r="H327" s="17">
        <v>4778.3</v>
      </c>
      <c r="I327" s="17">
        <v>100157.4</v>
      </c>
      <c r="J327" s="17">
        <v>97536.8</v>
      </c>
      <c r="K327" s="17">
        <v>197694.2</v>
      </c>
    </row>
    <row r="328" spans="1:11" ht="12.75" customHeight="1" x14ac:dyDescent="0.2">
      <c r="A328" s="23">
        <v>212051326</v>
      </c>
      <c r="B328" s="28" t="s">
        <v>251</v>
      </c>
      <c r="C328" s="17">
        <v>53</v>
      </c>
      <c r="D328" s="17">
        <v>46</v>
      </c>
      <c r="E328" s="17">
        <v>99</v>
      </c>
      <c r="F328" s="17">
        <v>34698.199999999997</v>
      </c>
      <c r="G328" s="17">
        <v>21259.5</v>
      </c>
      <c r="H328" s="17">
        <v>10172.4</v>
      </c>
      <c r="I328" s="17">
        <v>66130</v>
      </c>
      <c r="J328" s="17">
        <v>65700.5</v>
      </c>
      <c r="K328" s="17">
        <v>131830.5</v>
      </c>
    </row>
    <row r="329" spans="1:11" ht="12.75" customHeight="1" x14ac:dyDescent="0.2">
      <c r="A329" s="23">
        <v>212051327</v>
      </c>
      <c r="B329" s="28" t="s">
        <v>252</v>
      </c>
      <c r="C329" s="17">
        <v>36</v>
      </c>
      <c r="D329" s="17">
        <v>9</v>
      </c>
      <c r="E329" s="17">
        <v>45</v>
      </c>
      <c r="F329" s="17">
        <v>39993.1</v>
      </c>
      <c r="G329" s="17">
        <v>4907.8999999999996</v>
      </c>
      <c r="H329" s="17">
        <v>7057.7</v>
      </c>
      <c r="I329" s="17">
        <v>51958.7</v>
      </c>
      <c r="J329" s="17">
        <v>54650.400000000001</v>
      </c>
      <c r="K329" s="17">
        <v>106609.1</v>
      </c>
    </row>
    <row r="330" spans="1:11" ht="12.75" customHeight="1" x14ac:dyDescent="0.2">
      <c r="A330" s="26">
        <v>212051567</v>
      </c>
      <c r="B330" s="27" t="s">
        <v>576</v>
      </c>
      <c r="C330" s="17">
        <v>5</v>
      </c>
      <c r="D330" s="17">
        <v>15</v>
      </c>
      <c r="E330" s="17">
        <v>20</v>
      </c>
      <c r="F330" s="17">
        <v>3931.3</v>
      </c>
      <c r="G330" s="17">
        <v>8924.2999999999993</v>
      </c>
      <c r="H330" s="17">
        <v>1110.7</v>
      </c>
      <c r="I330" s="17">
        <v>13966.3</v>
      </c>
      <c r="J330" s="17">
        <v>133403.79999999999</v>
      </c>
      <c r="K330" s="17">
        <v>147370.1</v>
      </c>
    </row>
    <row r="331" spans="1:11" ht="12.75" customHeight="1" x14ac:dyDescent="0.2">
      <c r="A331" s="26">
        <v>212051568</v>
      </c>
      <c r="B331" s="27" t="s">
        <v>577</v>
      </c>
      <c r="C331" s="17">
        <v>3</v>
      </c>
      <c r="D331" s="17">
        <v>81</v>
      </c>
      <c r="E331" s="17">
        <v>84</v>
      </c>
      <c r="F331" s="17">
        <v>1711.9</v>
      </c>
      <c r="G331" s="17">
        <v>30343.8</v>
      </c>
      <c r="H331" s="17">
        <v>315.5</v>
      </c>
      <c r="I331" s="17">
        <v>32371.1</v>
      </c>
      <c r="J331" s="17">
        <v>20704.599999999999</v>
      </c>
      <c r="K331" s="17">
        <v>53075.7</v>
      </c>
    </row>
    <row r="332" spans="1:11" ht="12.75" customHeight="1" x14ac:dyDescent="0.2">
      <c r="A332" s="24">
        <v>213</v>
      </c>
      <c r="B332" s="24" t="s">
        <v>253</v>
      </c>
      <c r="C332" s="17">
        <v>8313</v>
      </c>
      <c r="D332" s="17">
        <v>2201</v>
      </c>
      <c r="E332" s="17">
        <v>10518</v>
      </c>
      <c r="F332" s="17">
        <v>3188200.6</v>
      </c>
      <c r="G332" s="17">
        <v>795584.7</v>
      </c>
      <c r="H332" s="17">
        <v>185033.2</v>
      </c>
      <c r="I332" s="17">
        <v>4168818.5</v>
      </c>
      <c r="J332" s="17">
        <v>3228103.6</v>
      </c>
      <c r="K332" s="17">
        <v>7396922.2000000002</v>
      </c>
    </row>
    <row r="333" spans="1:11" ht="12.75" customHeight="1" x14ac:dyDescent="0.2">
      <c r="A333" s="22">
        <v>21301</v>
      </c>
      <c r="B333" s="22" t="s">
        <v>254</v>
      </c>
      <c r="C333" s="17">
        <v>155</v>
      </c>
      <c r="D333" s="17">
        <v>308</v>
      </c>
      <c r="E333" s="17">
        <v>464</v>
      </c>
      <c r="F333" s="17">
        <v>85703.4</v>
      </c>
      <c r="G333" s="17">
        <v>96963.9</v>
      </c>
      <c r="H333" s="17">
        <v>16424.2</v>
      </c>
      <c r="I333" s="17">
        <v>199091.4</v>
      </c>
      <c r="J333" s="17">
        <v>863432.6</v>
      </c>
      <c r="K333" s="17">
        <v>1062524</v>
      </c>
    </row>
    <row r="334" spans="1:11" ht="12.75" customHeight="1" x14ac:dyDescent="0.2">
      <c r="A334" s="23">
        <v>213011328</v>
      </c>
      <c r="B334" s="28" t="s">
        <v>255</v>
      </c>
      <c r="C334" s="17">
        <v>8</v>
      </c>
      <c r="D334" s="17">
        <v>21</v>
      </c>
      <c r="E334" s="17">
        <v>29</v>
      </c>
      <c r="F334" s="17">
        <v>3451.3</v>
      </c>
      <c r="G334" s="17">
        <v>7349.8</v>
      </c>
      <c r="H334" s="17">
        <v>1654.6</v>
      </c>
      <c r="I334" s="17">
        <v>12455.6</v>
      </c>
      <c r="J334" s="17">
        <v>66874.399999999994</v>
      </c>
      <c r="K334" s="17">
        <v>79330</v>
      </c>
    </row>
    <row r="335" spans="1:11" ht="12.75" customHeight="1" x14ac:dyDescent="0.2">
      <c r="A335" s="23">
        <v>213011329</v>
      </c>
      <c r="B335" s="28" t="s">
        <v>256</v>
      </c>
      <c r="C335" s="17">
        <v>7</v>
      </c>
      <c r="D335" s="17">
        <v>0</v>
      </c>
      <c r="E335" s="17">
        <v>7</v>
      </c>
      <c r="F335" s="17">
        <v>6272.5</v>
      </c>
      <c r="G335" s="17">
        <v>0</v>
      </c>
      <c r="H335" s="17">
        <v>316.2</v>
      </c>
      <c r="I335" s="17">
        <v>6588.7</v>
      </c>
      <c r="J335" s="17">
        <v>169.9</v>
      </c>
      <c r="K335" s="17">
        <v>6758.6</v>
      </c>
    </row>
    <row r="336" spans="1:11" ht="12.75" customHeight="1" x14ac:dyDescent="0.2">
      <c r="A336" s="23">
        <v>213011331</v>
      </c>
      <c r="B336" s="28" t="s">
        <v>257</v>
      </c>
      <c r="C336" s="17">
        <v>1</v>
      </c>
      <c r="D336" s="17">
        <v>0</v>
      </c>
      <c r="E336" s="17">
        <v>1</v>
      </c>
      <c r="F336" s="17">
        <v>160.6</v>
      </c>
      <c r="G336" s="17">
        <v>0</v>
      </c>
      <c r="H336" s="17">
        <v>180.5</v>
      </c>
      <c r="I336" s="17">
        <v>341.1</v>
      </c>
      <c r="J336" s="17">
        <v>0</v>
      </c>
      <c r="K336" s="17">
        <v>341.1</v>
      </c>
    </row>
    <row r="337" spans="1:11" ht="12.75" customHeight="1" x14ac:dyDescent="0.2">
      <c r="A337" s="23">
        <v>213011332</v>
      </c>
      <c r="B337" s="28" t="s">
        <v>258</v>
      </c>
      <c r="C337" s="17">
        <v>6</v>
      </c>
      <c r="D337" s="17">
        <v>11</v>
      </c>
      <c r="E337" s="17">
        <v>17</v>
      </c>
      <c r="F337" s="17">
        <v>3337</v>
      </c>
      <c r="G337" s="17">
        <v>4089.2</v>
      </c>
      <c r="H337" s="17">
        <v>1766.9</v>
      </c>
      <c r="I337" s="17">
        <v>9193.1</v>
      </c>
      <c r="J337" s="17">
        <v>1505.7</v>
      </c>
      <c r="K337" s="17">
        <v>10698.8</v>
      </c>
    </row>
    <row r="338" spans="1:11" ht="12.75" customHeight="1" x14ac:dyDescent="0.2">
      <c r="A338" s="23">
        <v>213011333</v>
      </c>
      <c r="B338" s="28" t="s">
        <v>259</v>
      </c>
      <c r="C338" s="17">
        <v>9</v>
      </c>
      <c r="D338" s="17">
        <v>2</v>
      </c>
      <c r="E338" s="17">
        <v>11</v>
      </c>
      <c r="F338" s="17">
        <v>3609.1</v>
      </c>
      <c r="G338" s="17">
        <v>722</v>
      </c>
      <c r="H338" s="17">
        <v>741.6</v>
      </c>
      <c r="I338" s="17">
        <v>5072.7</v>
      </c>
      <c r="J338" s="17">
        <v>1226.2</v>
      </c>
      <c r="K338" s="17">
        <v>6298.9</v>
      </c>
    </row>
    <row r="339" spans="1:11" ht="12.75" customHeight="1" x14ac:dyDescent="0.2">
      <c r="A339" s="23">
        <v>213011334</v>
      </c>
      <c r="B339" s="28" t="s">
        <v>260</v>
      </c>
      <c r="C339" s="17">
        <v>10</v>
      </c>
      <c r="D339" s="17">
        <v>35</v>
      </c>
      <c r="E339" s="17">
        <v>45</v>
      </c>
      <c r="F339" s="17">
        <v>5806.7</v>
      </c>
      <c r="G339" s="17">
        <v>10702.2</v>
      </c>
      <c r="H339" s="17">
        <v>2166.5</v>
      </c>
      <c r="I339" s="17">
        <v>18675.3</v>
      </c>
      <c r="J339" s="17">
        <v>16799.599999999999</v>
      </c>
      <c r="K339" s="17">
        <v>35474.9</v>
      </c>
    </row>
    <row r="340" spans="1:11" ht="12.75" customHeight="1" x14ac:dyDescent="0.2">
      <c r="A340" s="23">
        <v>213011335</v>
      </c>
      <c r="B340" s="28" t="s">
        <v>261</v>
      </c>
      <c r="C340" s="17">
        <v>7</v>
      </c>
      <c r="D340" s="17">
        <v>7</v>
      </c>
      <c r="E340" s="17">
        <v>14</v>
      </c>
      <c r="F340" s="17">
        <v>3186.2</v>
      </c>
      <c r="G340" s="17">
        <v>2331.1999999999998</v>
      </c>
      <c r="H340" s="17">
        <v>909.5</v>
      </c>
      <c r="I340" s="17">
        <v>6426.9</v>
      </c>
      <c r="J340" s="17">
        <v>16799.900000000001</v>
      </c>
      <c r="K340" s="17">
        <v>23226.799999999999</v>
      </c>
    </row>
    <row r="341" spans="1:11" ht="12.75" customHeight="1" x14ac:dyDescent="0.2">
      <c r="A341" s="23">
        <v>213011336</v>
      </c>
      <c r="B341" s="28" t="s">
        <v>262</v>
      </c>
      <c r="C341" s="17">
        <v>13</v>
      </c>
      <c r="D341" s="17">
        <v>14</v>
      </c>
      <c r="E341" s="17">
        <v>27</v>
      </c>
      <c r="F341" s="17">
        <v>6049.7</v>
      </c>
      <c r="G341" s="17">
        <v>5906.6</v>
      </c>
      <c r="H341" s="17">
        <v>1995.7</v>
      </c>
      <c r="I341" s="17">
        <v>13952</v>
      </c>
      <c r="J341" s="17">
        <v>40145.599999999999</v>
      </c>
      <c r="K341" s="17">
        <v>54097.599999999999</v>
      </c>
    </row>
    <row r="342" spans="1:11" ht="12.75" customHeight="1" x14ac:dyDescent="0.2">
      <c r="A342" s="23">
        <v>213011337</v>
      </c>
      <c r="B342" s="28" t="s">
        <v>263</v>
      </c>
      <c r="C342" s="17">
        <v>33</v>
      </c>
      <c r="D342" s="17">
        <v>120</v>
      </c>
      <c r="E342" s="17">
        <v>153</v>
      </c>
      <c r="F342" s="17">
        <v>18560.400000000001</v>
      </c>
      <c r="G342" s="17">
        <v>37980.800000000003</v>
      </c>
      <c r="H342" s="17">
        <v>402.2</v>
      </c>
      <c r="I342" s="17">
        <v>56943.4</v>
      </c>
      <c r="J342" s="17">
        <v>31901.200000000001</v>
      </c>
      <c r="K342" s="17">
        <v>88844.5</v>
      </c>
    </row>
    <row r="343" spans="1:11" ht="12.75" customHeight="1" x14ac:dyDescent="0.2">
      <c r="A343" s="23">
        <v>213011338</v>
      </c>
      <c r="B343" s="28" t="s">
        <v>264</v>
      </c>
      <c r="C343" s="17">
        <v>16</v>
      </c>
      <c r="D343" s="17">
        <v>30</v>
      </c>
      <c r="E343" s="17">
        <v>46</v>
      </c>
      <c r="F343" s="17">
        <v>9010.2000000000007</v>
      </c>
      <c r="G343" s="17">
        <v>10055.6</v>
      </c>
      <c r="H343" s="17">
        <v>1680.6</v>
      </c>
      <c r="I343" s="17">
        <v>20746.400000000001</v>
      </c>
      <c r="J343" s="17">
        <v>430652.9</v>
      </c>
      <c r="K343" s="17">
        <v>451399.3</v>
      </c>
    </row>
    <row r="344" spans="1:11" ht="12.75" customHeight="1" x14ac:dyDescent="0.2">
      <c r="A344" s="23">
        <v>213011339</v>
      </c>
      <c r="B344" s="28" t="s">
        <v>265</v>
      </c>
      <c r="C344" s="17">
        <v>1</v>
      </c>
      <c r="D344" s="17">
        <v>59</v>
      </c>
      <c r="E344" s="17">
        <v>61</v>
      </c>
      <c r="F344" s="17">
        <v>600</v>
      </c>
      <c r="G344" s="17">
        <v>14546.5</v>
      </c>
      <c r="H344" s="17">
        <v>333.5</v>
      </c>
      <c r="I344" s="17">
        <v>15480</v>
      </c>
      <c r="J344" s="17">
        <v>1543.2</v>
      </c>
      <c r="K344" s="17">
        <v>17023.2</v>
      </c>
    </row>
    <row r="345" spans="1:11" ht="12.75" customHeight="1" x14ac:dyDescent="0.2">
      <c r="A345" s="23">
        <v>213011340</v>
      </c>
      <c r="B345" s="28" t="s">
        <v>266</v>
      </c>
      <c r="C345" s="17">
        <v>35</v>
      </c>
      <c r="D345" s="17">
        <v>0</v>
      </c>
      <c r="E345" s="17">
        <v>35</v>
      </c>
      <c r="F345" s="17">
        <v>22766.9</v>
      </c>
      <c r="G345" s="17">
        <v>0</v>
      </c>
      <c r="H345" s="17">
        <v>3050.5</v>
      </c>
      <c r="I345" s="17">
        <v>25817.5</v>
      </c>
      <c r="J345" s="17">
        <v>19099.900000000001</v>
      </c>
      <c r="K345" s="17">
        <v>44917.4</v>
      </c>
    </row>
    <row r="346" spans="1:11" ht="12.75" customHeight="1" x14ac:dyDescent="0.2">
      <c r="A346" s="26">
        <v>213011569</v>
      </c>
      <c r="B346" s="27" t="s">
        <v>578</v>
      </c>
      <c r="C346" s="17">
        <v>6</v>
      </c>
      <c r="D346" s="17">
        <v>9</v>
      </c>
      <c r="E346" s="17">
        <v>15</v>
      </c>
      <c r="F346" s="17">
        <v>1576.9</v>
      </c>
      <c r="G346" s="17">
        <v>3280</v>
      </c>
      <c r="H346" s="17">
        <v>1052</v>
      </c>
      <c r="I346" s="17">
        <v>5908.9</v>
      </c>
      <c r="J346" s="17">
        <v>7319.5</v>
      </c>
      <c r="K346" s="17">
        <v>13228.4</v>
      </c>
    </row>
    <row r="347" spans="1:11" ht="12.75" customHeight="1" x14ac:dyDescent="0.2">
      <c r="A347" s="26">
        <v>213011570</v>
      </c>
      <c r="B347" s="27" t="s">
        <v>579</v>
      </c>
      <c r="C347" s="17">
        <v>3</v>
      </c>
      <c r="D347" s="17">
        <v>0</v>
      </c>
      <c r="E347" s="17">
        <v>3</v>
      </c>
      <c r="F347" s="17">
        <v>1315.8</v>
      </c>
      <c r="G347" s="17">
        <v>0</v>
      </c>
      <c r="H347" s="17">
        <v>173.9</v>
      </c>
      <c r="I347" s="17">
        <v>1489.8</v>
      </c>
      <c r="J347" s="17">
        <v>229394.7</v>
      </c>
      <c r="K347" s="17">
        <v>230884.5</v>
      </c>
    </row>
    <row r="348" spans="1:11" ht="12.75" customHeight="1" x14ac:dyDescent="0.2">
      <c r="A348" s="22">
        <v>21302</v>
      </c>
      <c r="B348" s="22" t="s">
        <v>267</v>
      </c>
      <c r="C348" s="17">
        <v>127</v>
      </c>
      <c r="D348" s="17">
        <v>375</v>
      </c>
      <c r="E348" s="17">
        <v>503</v>
      </c>
      <c r="F348" s="17">
        <v>88106.4</v>
      </c>
      <c r="G348" s="17">
        <v>169572.2</v>
      </c>
      <c r="H348" s="17">
        <v>67288.399999999994</v>
      </c>
      <c r="I348" s="17">
        <v>324967</v>
      </c>
      <c r="J348" s="17">
        <v>190891.4</v>
      </c>
      <c r="K348" s="17">
        <v>515858.4</v>
      </c>
    </row>
    <row r="349" spans="1:11" ht="12.75" customHeight="1" x14ac:dyDescent="0.2">
      <c r="A349" s="23">
        <v>213021341</v>
      </c>
      <c r="B349" s="28" t="s">
        <v>268</v>
      </c>
      <c r="C349" s="17">
        <v>40</v>
      </c>
      <c r="D349" s="17">
        <v>99</v>
      </c>
      <c r="E349" s="17">
        <v>139</v>
      </c>
      <c r="F349" s="17">
        <v>31116.1</v>
      </c>
      <c r="G349" s="17">
        <v>47879.9</v>
      </c>
      <c r="H349" s="17">
        <v>7021.3</v>
      </c>
      <c r="I349" s="17">
        <v>86017.3</v>
      </c>
      <c r="J349" s="17">
        <v>85226.1</v>
      </c>
      <c r="K349" s="17">
        <v>171243.4</v>
      </c>
    </row>
    <row r="350" spans="1:11" ht="12.75" customHeight="1" x14ac:dyDescent="0.2">
      <c r="A350" s="23">
        <v>213021342</v>
      </c>
      <c r="B350" s="28" t="s">
        <v>269</v>
      </c>
      <c r="C350" s="17">
        <v>16</v>
      </c>
      <c r="D350" s="17">
        <v>8</v>
      </c>
      <c r="E350" s="17">
        <v>24</v>
      </c>
      <c r="F350" s="17">
        <v>8034.7</v>
      </c>
      <c r="G350" s="17">
        <v>3050</v>
      </c>
      <c r="H350" s="17">
        <v>1883</v>
      </c>
      <c r="I350" s="17">
        <v>12967.7</v>
      </c>
      <c r="J350" s="17">
        <v>4150.1000000000004</v>
      </c>
      <c r="K350" s="17">
        <v>17117.8</v>
      </c>
    </row>
    <row r="351" spans="1:11" ht="12.75" customHeight="1" x14ac:dyDescent="0.2">
      <c r="A351" s="23">
        <v>213021343</v>
      </c>
      <c r="B351" s="28" t="s">
        <v>270</v>
      </c>
      <c r="C351" s="17">
        <v>36</v>
      </c>
      <c r="D351" s="17">
        <v>180</v>
      </c>
      <c r="E351" s="17">
        <v>216</v>
      </c>
      <c r="F351" s="17">
        <v>17340.3</v>
      </c>
      <c r="G351" s="17">
        <v>77392.100000000006</v>
      </c>
      <c r="H351" s="17">
        <v>3680.8</v>
      </c>
      <c r="I351" s="17">
        <v>98413.1</v>
      </c>
      <c r="J351" s="17">
        <v>34654.800000000003</v>
      </c>
      <c r="K351" s="17">
        <v>133067.9</v>
      </c>
    </row>
    <row r="352" spans="1:11" ht="12.75" customHeight="1" x14ac:dyDescent="0.2">
      <c r="A352" s="23">
        <v>213021344</v>
      </c>
      <c r="B352" s="28" t="s">
        <v>271</v>
      </c>
      <c r="C352" s="17">
        <v>16</v>
      </c>
      <c r="D352" s="17">
        <v>68</v>
      </c>
      <c r="E352" s="17">
        <v>84</v>
      </c>
      <c r="F352" s="17">
        <v>11468.8</v>
      </c>
      <c r="G352" s="17">
        <v>31738.5</v>
      </c>
      <c r="H352" s="17">
        <v>18503.599999999999</v>
      </c>
      <c r="I352" s="17">
        <v>61710.8</v>
      </c>
      <c r="J352" s="17">
        <v>20702.2</v>
      </c>
      <c r="K352" s="17">
        <v>82413</v>
      </c>
    </row>
    <row r="353" spans="1:11" ht="12.75" customHeight="1" x14ac:dyDescent="0.2">
      <c r="A353" s="23">
        <v>213021345</v>
      </c>
      <c r="B353" s="28" t="s">
        <v>272</v>
      </c>
      <c r="C353" s="17">
        <v>1</v>
      </c>
      <c r="D353" s="17">
        <v>0</v>
      </c>
      <c r="E353" s="17">
        <v>1</v>
      </c>
      <c r="F353" s="17">
        <v>430</v>
      </c>
      <c r="G353" s="17">
        <v>0</v>
      </c>
      <c r="H353" s="17">
        <v>477.3</v>
      </c>
      <c r="I353" s="17">
        <v>907.3</v>
      </c>
      <c r="J353" s="17">
        <v>115.5</v>
      </c>
      <c r="K353" s="17">
        <v>1022.8</v>
      </c>
    </row>
    <row r="354" spans="1:11" ht="12.75" customHeight="1" x14ac:dyDescent="0.2">
      <c r="A354" s="23">
        <v>213021346</v>
      </c>
      <c r="B354" s="28" t="s">
        <v>273</v>
      </c>
      <c r="C354" s="17">
        <v>18</v>
      </c>
      <c r="D354" s="17">
        <v>20</v>
      </c>
      <c r="E354" s="17">
        <v>39</v>
      </c>
      <c r="F354" s="17">
        <v>19716.5</v>
      </c>
      <c r="G354" s="17">
        <v>9511.7000000000007</v>
      </c>
      <c r="H354" s="17">
        <v>35722.5</v>
      </c>
      <c r="I354" s="17">
        <v>64950.7</v>
      </c>
      <c r="J354" s="17">
        <v>46042.7</v>
      </c>
      <c r="K354" s="17">
        <v>110993.4</v>
      </c>
    </row>
    <row r="355" spans="1:11" ht="12.75" customHeight="1" x14ac:dyDescent="0.2">
      <c r="A355" s="22">
        <v>21303</v>
      </c>
      <c r="B355" s="22" t="s">
        <v>274</v>
      </c>
      <c r="C355" s="17">
        <v>80</v>
      </c>
      <c r="D355" s="17">
        <v>689</v>
      </c>
      <c r="E355" s="17">
        <v>770</v>
      </c>
      <c r="F355" s="17">
        <v>56492.6</v>
      </c>
      <c r="G355" s="17">
        <v>262381.40000000002</v>
      </c>
      <c r="H355" s="17">
        <v>52529</v>
      </c>
      <c r="I355" s="17">
        <v>371403</v>
      </c>
      <c r="J355" s="17">
        <v>375335</v>
      </c>
      <c r="K355" s="17">
        <v>746738</v>
      </c>
    </row>
    <row r="356" spans="1:11" ht="12.75" customHeight="1" x14ac:dyDescent="0.2">
      <c r="A356" s="23">
        <v>213031347</v>
      </c>
      <c r="B356" s="28" t="s">
        <v>275</v>
      </c>
      <c r="C356" s="17">
        <v>26</v>
      </c>
      <c r="D356" s="17">
        <v>117</v>
      </c>
      <c r="E356" s="17">
        <v>143</v>
      </c>
      <c r="F356" s="17">
        <v>13684.5</v>
      </c>
      <c r="G356" s="17">
        <v>40606.699999999997</v>
      </c>
      <c r="H356" s="17">
        <v>2123.6</v>
      </c>
      <c r="I356" s="17">
        <v>56414.7</v>
      </c>
      <c r="J356" s="17">
        <v>215941.7</v>
      </c>
      <c r="K356" s="17">
        <v>272356.40000000002</v>
      </c>
    </row>
    <row r="357" spans="1:11" ht="12.75" customHeight="1" x14ac:dyDescent="0.2">
      <c r="A357" s="23">
        <v>213031348</v>
      </c>
      <c r="B357" s="28" t="s">
        <v>276</v>
      </c>
      <c r="C357" s="17">
        <v>6</v>
      </c>
      <c r="D357" s="17">
        <v>33</v>
      </c>
      <c r="E357" s="17">
        <v>40</v>
      </c>
      <c r="F357" s="17">
        <v>2786.5</v>
      </c>
      <c r="G357" s="17">
        <v>13362.1</v>
      </c>
      <c r="H357" s="17">
        <v>11979</v>
      </c>
      <c r="I357" s="17">
        <v>28127.599999999999</v>
      </c>
      <c r="J357" s="17">
        <v>20205.2</v>
      </c>
      <c r="K357" s="17">
        <v>48332.800000000003</v>
      </c>
    </row>
    <row r="358" spans="1:11" ht="12.75" customHeight="1" x14ac:dyDescent="0.2">
      <c r="A358" s="23">
        <v>213031349</v>
      </c>
      <c r="B358" s="28" t="s">
        <v>274</v>
      </c>
      <c r="C358" s="17">
        <v>8</v>
      </c>
      <c r="D358" s="17">
        <v>18</v>
      </c>
      <c r="E358" s="17">
        <v>26</v>
      </c>
      <c r="F358" s="17">
        <v>8020.4</v>
      </c>
      <c r="G358" s="17">
        <v>8546</v>
      </c>
      <c r="H358" s="17">
        <v>6603.8</v>
      </c>
      <c r="I358" s="17">
        <v>23170.1</v>
      </c>
      <c r="J358" s="17">
        <v>29275.9</v>
      </c>
      <c r="K358" s="17">
        <v>52446</v>
      </c>
    </row>
    <row r="359" spans="1:11" ht="12.75" customHeight="1" x14ac:dyDescent="0.2">
      <c r="A359" s="23">
        <v>213031350</v>
      </c>
      <c r="B359" s="28" t="s">
        <v>277</v>
      </c>
      <c r="C359" s="17">
        <v>5</v>
      </c>
      <c r="D359" s="17">
        <v>426</v>
      </c>
      <c r="E359" s="17">
        <v>431</v>
      </c>
      <c r="F359" s="17">
        <v>3441.7</v>
      </c>
      <c r="G359" s="17">
        <v>156682.6</v>
      </c>
      <c r="H359" s="17">
        <v>7512.2</v>
      </c>
      <c r="I359" s="17">
        <v>167636.4</v>
      </c>
      <c r="J359" s="17">
        <v>1174.8</v>
      </c>
      <c r="K359" s="17">
        <v>168811.3</v>
      </c>
    </row>
    <row r="360" spans="1:11" ht="12.75" customHeight="1" x14ac:dyDescent="0.2">
      <c r="A360" s="23">
        <v>213031351</v>
      </c>
      <c r="B360" s="28" t="s">
        <v>278</v>
      </c>
      <c r="C360" s="17">
        <v>11</v>
      </c>
      <c r="D360" s="17">
        <v>64</v>
      </c>
      <c r="E360" s="17">
        <v>75</v>
      </c>
      <c r="F360" s="17">
        <v>6629.7</v>
      </c>
      <c r="G360" s="17">
        <v>28755.1</v>
      </c>
      <c r="H360" s="17">
        <v>9938.1</v>
      </c>
      <c r="I360" s="17">
        <v>45322.9</v>
      </c>
      <c r="J360" s="17">
        <v>67061</v>
      </c>
      <c r="K360" s="17">
        <v>112383.9</v>
      </c>
    </row>
    <row r="361" spans="1:11" ht="12.75" customHeight="1" x14ac:dyDescent="0.2">
      <c r="A361" s="23">
        <v>213031352</v>
      </c>
      <c r="B361" s="28" t="s">
        <v>279</v>
      </c>
      <c r="C361" s="17">
        <v>24</v>
      </c>
      <c r="D361" s="17">
        <v>31</v>
      </c>
      <c r="E361" s="17">
        <v>55</v>
      </c>
      <c r="F361" s="17">
        <v>21929.8</v>
      </c>
      <c r="G361" s="17">
        <v>14429</v>
      </c>
      <c r="H361" s="17">
        <v>14372.4</v>
      </c>
      <c r="I361" s="17">
        <v>50731.199999999997</v>
      </c>
      <c r="J361" s="17">
        <v>41676.400000000001</v>
      </c>
      <c r="K361" s="17">
        <v>92407.6</v>
      </c>
    </row>
    <row r="362" spans="1:11" ht="12.75" customHeight="1" x14ac:dyDescent="0.2">
      <c r="A362" s="22">
        <v>21304</v>
      </c>
      <c r="B362" s="22" t="s">
        <v>280</v>
      </c>
      <c r="C362" s="17">
        <v>4160</v>
      </c>
      <c r="D362" s="17">
        <v>365</v>
      </c>
      <c r="E362" s="17">
        <v>4526</v>
      </c>
      <c r="F362" s="17">
        <v>1522293.8</v>
      </c>
      <c r="G362" s="17">
        <v>119676.3</v>
      </c>
      <c r="H362" s="17">
        <v>25801.599999999999</v>
      </c>
      <c r="I362" s="17">
        <v>1667771.7</v>
      </c>
      <c r="J362" s="17">
        <v>748289.2</v>
      </c>
      <c r="K362" s="17">
        <v>2416060.9</v>
      </c>
    </row>
    <row r="363" spans="1:11" ht="12.75" customHeight="1" x14ac:dyDescent="0.2">
      <c r="A363" s="23">
        <v>213041353</v>
      </c>
      <c r="B363" s="28" t="s">
        <v>281</v>
      </c>
      <c r="C363" s="17">
        <v>228</v>
      </c>
      <c r="D363" s="17">
        <v>34</v>
      </c>
      <c r="E363" s="17">
        <v>262</v>
      </c>
      <c r="F363" s="17">
        <v>93937.8</v>
      </c>
      <c r="G363" s="17">
        <v>9559.2999999999993</v>
      </c>
      <c r="H363" s="17">
        <v>7297.9</v>
      </c>
      <c r="I363" s="17">
        <v>110795</v>
      </c>
      <c r="J363" s="17">
        <v>23663.7</v>
      </c>
      <c r="K363" s="17">
        <v>134458.70000000001</v>
      </c>
    </row>
    <row r="364" spans="1:11" ht="12.75" customHeight="1" x14ac:dyDescent="0.2">
      <c r="A364" s="23">
        <v>213041358</v>
      </c>
      <c r="B364" s="28" t="s">
        <v>282</v>
      </c>
      <c r="C364" s="17">
        <v>39</v>
      </c>
      <c r="D364" s="17">
        <v>3</v>
      </c>
      <c r="E364" s="17">
        <v>42</v>
      </c>
      <c r="F364" s="17">
        <v>13448.1</v>
      </c>
      <c r="G364" s="17">
        <v>805</v>
      </c>
      <c r="H364" s="17">
        <v>1571.8</v>
      </c>
      <c r="I364" s="17">
        <v>15824.9</v>
      </c>
      <c r="J364" s="17">
        <v>15456.2</v>
      </c>
      <c r="K364" s="17">
        <v>31281.200000000001</v>
      </c>
    </row>
    <row r="365" spans="1:11" ht="12.75" customHeight="1" x14ac:dyDescent="0.2">
      <c r="A365" s="23">
        <v>213041359</v>
      </c>
      <c r="B365" s="28" t="s">
        <v>283</v>
      </c>
      <c r="C365" s="17">
        <v>1261</v>
      </c>
      <c r="D365" s="17">
        <v>222</v>
      </c>
      <c r="E365" s="17">
        <v>1483</v>
      </c>
      <c r="F365" s="17">
        <v>457887.4</v>
      </c>
      <c r="G365" s="17">
        <v>74497.600000000006</v>
      </c>
      <c r="H365" s="17">
        <v>1094.8</v>
      </c>
      <c r="I365" s="17">
        <v>533479.80000000005</v>
      </c>
      <c r="J365" s="17">
        <v>460155.6</v>
      </c>
      <c r="K365" s="17">
        <v>993635.4</v>
      </c>
    </row>
    <row r="366" spans="1:11" ht="12.75" customHeight="1" x14ac:dyDescent="0.2">
      <c r="A366" s="23">
        <v>213041360</v>
      </c>
      <c r="B366" s="28" t="s">
        <v>284</v>
      </c>
      <c r="C366" s="17">
        <v>7</v>
      </c>
      <c r="D366" s="17">
        <v>0</v>
      </c>
      <c r="E366" s="17">
        <v>7</v>
      </c>
      <c r="F366" s="17">
        <v>5244.5</v>
      </c>
      <c r="G366" s="17">
        <v>0</v>
      </c>
      <c r="H366" s="17">
        <v>1535.8</v>
      </c>
      <c r="I366" s="17">
        <v>6780.3</v>
      </c>
      <c r="J366" s="17">
        <v>2391.8000000000002</v>
      </c>
      <c r="K366" s="17">
        <v>9172.1</v>
      </c>
    </row>
    <row r="367" spans="1:11" ht="12.75" customHeight="1" x14ac:dyDescent="0.2">
      <c r="A367" s="23">
        <v>213041461</v>
      </c>
      <c r="B367" s="28" t="s">
        <v>285</v>
      </c>
      <c r="C367" s="17">
        <v>59</v>
      </c>
      <c r="D367" s="17">
        <v>0</v>
      </c>
      <c r="E367" s="17">
        <v>59</v>
      </c>
      <c r="F367" s="17">
        <v>34351.199999999997</v>
      </c>
      <c r="G367" s="17">
        <v>0</v>
      </c>
      <c r="H367" s="17">
        <v>1387.8</v>
      </c>
      <c r="I367" s="17">
        <v>35739</v>
      </c>
      <c r="J367" s="17">
        <v>314.89999999999998</v>
      </c>
      <c r="K367" s="17">
        <v>36053.800000000003</v>
      </c>
    </row>
    <row r="368" spans="1:11" ht="12.75" customHeight="1" x14ac:dyDescent="0.2">
      <c r="A368" s="23">
        <v>213041462</v>
      </c>
      <c r="B368" s="28" t="s">
        <v>286</v>
      </c>
      <c r="C368" s="17">
        <v>0</v>
      </c>
      <c r="D368" s="17">
        <v>0</v>
      </c>
      <c r="E368" s="17">
        <v>0</v>
      </c>
      <c r="F368" s="17">
        <v>0</v>
      </c>
      <c r="G368" s="17">
        <v>0</v>
      </c>
      <c r="H368" s="17">
        <v>175.1</v>
      </c>
      <c r="I368" s="17">
        <v>175.1</v>
      </c>
      <c r="J368" s="17">
        <v>3607.4</v>
      </c>
      <c r="K368" s="17">
        <v>3782.5</v>
      </c>
    </row>
    <row r="369" spans="1:11" ht="12.75" customHeight="1" x14ac:dyDescent="0.2">
      <c r="A369" s="23">
        <v>213041463</v>
      </c>
      <c r="B369" s="28" t="s">
        <v>287</v>
      </c>
      <c r="C369" s="17">
        <v>1</v>
      </c>
      <c r="D369" s="17">
        <v>0</v>
      </c>
      <c r="E369" s="17">
        <v>1</v>
      </c>
      <c r="F369" s="17">
        <v>1401.5</v>
      </c>
      <c r="G369" s="17">
        <v>0</v>
      </c>
      <c r="H369" s="17">
        <v>990.3</v>
      </c>
      <c r="I369" s="17">
        <v>2391.6999999999998</v>
      </c>
      <c r="J369" s="17">
        <v>20335.7</v>
      </c>
      <c r="K369" s="17">
        <v>22727.5</v>
      </c>
    </row>
    <row r="370" spans="1:11" ht="12.75" customHeight="1" x14ac:dyDescent="0.2">
      <c r="A370" s="26">
        <v>213041571</v>
      </c>
      <c r="B370" s="27" t="s">
        <v>580</v>
      </c>
      <c r="C370" s="17">
        <v>47</v>
      </c>
      <c r="D370" s="17">
        <v>2</v>
      </c>
      <c r="E370" s="17">
        <v>49</v>
      </c>
      <c r="F370" s="17">
        <v>16055.8</v>
      </c>
      <c r="G370" s="17">
        <v>579.5</v>
      </c>
      <c r="H370" s="17">
        <v>1135.2</v>
      </c>
      <c r="I370" s="17">
        <v>17770.5</v>
      </c>
      <c r="J370" s="17">
        <v>8781</v>
      </c>
      <c r="K370" s="17">
        <v>26551.5</v>
      </c>
    </row>
    <row r="371" spans="1:11" ht="12.75" customHeight="1" x14ac:dyDescent="0.2">
      <c r="A371" s="26">
        <v>213041572</v>
      </c>
      <c r="B371" s="27" t="s">
        <v>581</v>
      </c>
      <c r="C371" s="17">
        <v>443</v>
      </c>
      <c r="D371" s="17">
        <v>36</v>
      </c>
      <c r="E371" s="17">
        <v>479</v>
      </c>
      <c r="F371" s="17">
        <v>149821.4</v>
      </c>
      <c r="G371" s="17">
        <v>11060</v>
      </c>
      <c r="H371" s="17">
        <v>236.7</v>
      </c>
      <c r="I371" s="17">
        <v>161118</v>
      </c>
      <c r="J371" s="17">
        <v>34802.1</v>
      </c>
      <c r="K371" s="17">
        <v>195920.1</v>
      </c>
    </row>
    <row r="372" spans="1:11" ht="12.75" customHeight="1" x14ac:dyDescent="0.2">
      <c r="A372" s="26">
        <v>213041573</v>
      </c>
      <c r="B372" s="27" t="s">
        <v>582</v>
      </c>
      <c r="C372" s="17">
        <v>106</v>
      </c>
      <c r="D372" s="17">
        <v>0</v>
      </c>
      <c r="E372" s="17">
        <v>106</v>
      </c>
      <c r="F372" s="17">
        <v>41513.9</v>
      </c>
      <c r="G372" s="17">
        <v>0</v>
      </c>
      <c r="H372" s="17">
        <v>361.1</v>
      </c>
      <c r="I372" s="17">
        <v>41875</v>
      </c>
      <c r="J372" s="17">
        <v>532.79999999999995</v>
      </c>
      <c r="K372" s="17">
        <v>42407.7</v>
      </c>
    </row>
    <row r="373" spans="1:11" ht="12.75" customHeight="1" x14ac:dyDescent="0.2">
      <c r="A373" s="26">
        <v>213041574</v>
      </c>
      <c r="B373" s="27" t="s">
        <v>583</v>
      </c>
      <c r="C373" s="17">
        <v>1548</v>
      </c>
      <c r="D373" s="17">
        <v>64</v>
      </c>
      <c r="E373" s="17">
        <v>1613</v>
      </c>
      <c r="F373" s="17">
        <v>565971.4</v>
      </c>
      <c r="G373" s="17">
        <v>21326.9</v>
      </c>
      <c r="H373" s="17">
        <v>1152.3</v>
      </c>
      <c r="I373" s="17">
        <v>588450.6</v>
      </c>
      <c r="J373" s="17">
        <v>38344.699999999997</v>
      </c>
      <c r="K373" s="17">
        <v>626795.30000000005</v>
      </c>
    </row>
    <row r="374" spans="1:11" ht="12.75" customHeight="1" x14ac:dyDescent="0.2">
      <c r="A374" s="26">
        <v>213041575</v>
      </c>
      <c r="B374" s="27" t="s">
        <v>584</v>
      </c>
      <c r="C374" s="17">
        <v>2</v>
      </c>
      <c r="D374" s="17">
        <v>0</v>
      </c>
      <c r="E374" s="17">
        <v>2</v>
      </c>
      <c r="F374" s="17">
        <v>1041.5999999999999</v>
      </c>
      <c r="G374" s="17">
        <v>0</v>
      </c>
      <c r="H374" s="17">
        <v>3164.5</v>
      </c>
      <c r="I374" s="17">
        <v>4206.1000000000004</v>
      </c>
      <c r="J374" s="17">
        <v>44182.6</v>
      </c>
      <c r="K374" s="17">
        <v>48388.7</v>
      </c>
    </row>
    <row r="375" spans="1:11" ht="12.75" customHeight="1" x14ac:dyDescent="0.2">
      <c r="A375" s="26">
        <v>213041576</v>
      </c>
      <c r="B375" s="27" t="s">
        <v>585</v>
      </c>
      <c r="C375" s="17">
        <v>9</v>
      </c>
      <c r="D375" s="17">
        <v>0</v>
      </c>
      <c r="E375" s="17">
        <v>9</v>
      </c>
      <c r="F375" s="17">
        <v>3817.5</v>
      </c>
      <c r="G375" s="17">
        <v>0</v>
      </c>
      <c r="H375" s="17">
        <v>3941.8</v>
      </c>
      <c r="I375" s="17">
        <v>7759.3</v>
      </c>
      <c r="J375" s="17">
        <v>2433.5</v>
      </c>
      <c r="K375" s="17">
        <v>10192.9</v>
      </c>
    </row>
    <row r="376" spans="1:11" ht="12.75" customHeight="1" x14ac:dyDescent="0.2">
      <c r="A376" s="26">
        <v>213041577</v>
      </c>
      <c r="B376" s="27" t="s">
        <v>586</v>
      </c>
      <c r="C376" s="17">
        <v>3</v>
      </c>
      <c r="D376" s="17">
        <v>4</v>
      </c>
      <c r="E376" s="17">
        <v>7</v>
      </c>
      <c r="F376" s="17">
        <v>948.7</v>
      </c>
      <c r="G376" s="17">
        <v>1848</v>
      </c>
      <c r="H376" s="17">
        <v>587.6</v>
      </c>
      <c r="I376" s="17">
        <v>3384.3</v>
      </c>
      <c r="J376" s="17">
        <v>76772.100000000006</v>
      </c>
      <c r="K376" s="17">
        <v>80156.399999999994</v>
      </c>
    </row>
    <row r="377" spans="1:11" ht="12.75" customHeight="1" x14ac:dyDescent="0.2">
      <c r="A377" s="26">
        <v>213041578</v>
      </c>
      <c r="B377" s="27" t="s">
        <v>587</v>
      </c>
      <c r="C377" s="17">
        <v>407</v>
      </c>
      <c r="D377" s="17">
        <v>0</v>
      </c>
      <c r="E377" s="17">
        <v>407</v>
      </c>
      <c r="F377" s="17">
        <v>136853</v>
      </c>
      <c r="G377" s="17">
        <v>0</v>
      </c>
      <c r="H377" s="17">
        <v>1169.0999999999999</v>
      </c>
      <c r="I377" s="17">
        <v>138022.1</v>
      </c>
      <c r="J377" s="17">
        <v>16515</v>
      </c>
      <c r="K377" s="17">
        <v>154537.20000000001</v>
      </c>
    </row>
    <row r="378" spans="1:11" ht="12.75" customHeight="1" x14ac:dyDescent="0.2">
      <c r="A378" s="22">
        <v>21305</v>
      </c>
      <c r="B378" s="22" t="s">
        <v>288</v>
      </c>
      <c r="C378" s="17">
        <v>3791</v>
      </c>
      <c r="D378" s="17">
        <v>464</v>
      </c>
      <c r="E378" s="17">
        <v>4255</v>
      </c>
      <c r="F378" s="17">
        <v>1435604.5</v>
      </c>
      <c r="G378" s="17">
        <v>146991</v>
      </c>
      <c r="H378" s="17">
        <v>22990</v>
      </c>
      <c r="I378" s="17">
        <v>1605585.5</v>
      </c>
      <c r="J378" s="17">
        <v>1050155.5</v>
      </c>
      <c r="K378" s="17">
        <v>2655740.9</v>
      </c>
    </row>
    <row r="379" spans="1:11" ht="12.75" customHeight="1" x14ac:dyDescent="0.2">
      <c r="A379" s="23">
        <v>213051361</v>
      </c>
      <c r="B379" s="28" t="s">
        <v>289</v>
      </c>
      <c r="C379" s="17">
        <v>8</v>
      </c>
      <c r="D379" s="17">
        <v>16</v>
      </c>
      <c r="E379" s="17">
        <v>24</v>
      </c>
      <c r="F379" s="17">
        <v>4226.5</v>
      </c>
      <c r="G379" s="17">
        <v>7200</v>
      </c>
      <c r="H379" s="17">
        <v>2025.4</v>
      </c>
      <c r="I379" s="17">
        <v>13451.9</v>
      </c>
      <c r="J379" s="17">
        <v>26708.3</v>
      </c>
      <c r="K379" s="17">
        <v>40160.1</v>
      </c>
    </row>
    <row r="380" spans="1:11" ht="12.75" customHeight="1" x14ac:dyDescent="0.2">
      <c r="A380" s="23">
        <v>213051362</v>
      </c>
      <c r="B380" s="28" t="s">
        <v>290</v>
      </c>
      <c r="C380" s="17">
        <v>10</v>
      </c>
      <c r="D380" s="17">
        <v>12</v>
      </c>
      <c r="E380" s="17">
        <v>22</v>
      </c>
      <c r="F380" s="17">
        <v>3698.7</v>
      </c>
      <c r="G380" s="17">
        <v>3673.6</v>
      </c>
      <c r="H380" s="17">
        <v>1428</v>
      </c>
      <c r="I380" s="17">
        <v>8800.2999999999993</v>
      </c>
      <c r="J380" s="17">
        <v>23364.400000000001</v>
      </c>
      <c r="K380" s="17">
        <v>32164.7</v>
      </c>
    </row>
    <row r="381" spans="1:11" ht="12.75" customHeight="1" x14ac:dyDescent="0.2">
      <c r="A381" s="23">
        <v>213051363</v>
      </c>
      <c r="B381" s="28" t="s">
        <v>291</v>
      </c>
      <c r="C381" s="17">
        <v>21</v>
      </c>
      <c r="D381" s="17">
        <v>29</v>
      </c>
      <c r="E381" s="17">
        <v>50</v>
      </c>
      <c r="F381" s="17">
        <v>9122.9</v>
      </c>
      <c r="G381" s="17">
        <v>9571</v>
      </c>
      <c r="H381" s="17">
        <v>677.6</v>
      </c>
      <c r="I381" s="17">
        <v>19371.5</v>
      </c>
      <c r="J381" s="17">
        <v>131012.6</v>
      </c>
      <c r="K381" s="17">
        <v>150384.1</v>
      </c>
    </row>
    <row r="382" spans="1:11" ht="12.75" customHeight="1" x14ac:dyDescent="0.2">
      <c r="A382" s="23">
        <v>213051368</v>
      </c>
      <c r="B382" s="28" t="s">
        <v>292</v>
      </c>
      <c r="C382" s="17">
        <v>35</v>
      </c>
      <c r="D382" s="17">
        <v>2</v>
      </c>
      <c r="E382" s="17">
        <v>37</v>
      </c>
      <c r="F382" s="17">
        <v>22225.1</v>
      </c>
      <c r="G382" s="17">
        <v>980</v>
      </c>
      <c r="H382" s="17">
        <v>4007.8</v>
      </c>
      <c r="I382" s="17">
        <v>27212.9</v>
      </c>
      <c r="J382" s="17">
        <v>56902.2</v>
      </c>
      <c r="K382" s="17">
        <v>84115.199999999997</v>
      </c>
    </row>
    <row r="383" spans="1:11" ht="12.75" customHeight="1" x14ac:dyDescent="0.2">
      <c r="A383" s="23">
        <v>213051464</v>
      </c>
      <c r="B383" s="28" t="s">
        <v>293</v>
      </c>
      <c r="C383" s="17">
        <v>41</v>
      </c>
      <c r="D383" s="17">
        <v>0</v>
      </c>
      <c r="E383" s="17">
        <v>41</v>
      </c>
      <c r="F383" s="17">
        <v>23323.7</v>
      </c>
      <c r="G383" s="17">
        <v>0</v>
      </c>
      <c r="H383" s="17">
        <v>1484.6</v>
      </c>
      <c r="I383" s="17">
        <v>24808.400000000001</v>
      </c>
      <c r="J383" s="17">
        <v>4876.1000000000004</v>
      </c>
      <c r="K383" s="17">
        <v>29684.5</v>
      </c>
    </row>
    <row r="384" spans="1:11" ht="12.75" customHeight="1" x14ac:dyDescent="0.2">
      <c r="A384" s="23">
        <v>213051466</v>
      </c>
      <c r="B384" s="28" t="s">
        <v>294</v>
      </c>
      <c r="C384" s="17">
        <v>62</v>
      </c>
      <c r="D384" s="17">
        <v>25</v>
      </c>
      <c r="E384" s="17">
        <v>87</v>
      </c>
      <c r="F384" s="17">
        <v>28041.200000000001</v>
      </c>
      <c r="G384" s="17">
        <v>9246.2999999999993</v>
      </c>
      <c r="H384" s="17">
        <v>765.6</v>
      </c>
      <c r="I384" s="17">
        <v>38053.1</v>
      </c>
      <c r="J384" s="17">
        <v>21989.3</v>
      </c>
      <c r="K384" s="17">
        <v>60042.400000000001</v>
      </c>
    </row>
    <row r="385" spans="1:11" ht="12.75" customHeight="1" x14ac:dyDescent="0.2">
      <c r="A385" s="23">
        <v>213051467</v>
      </c>
      <c r="B385" s="28" t="s">
        <v>295</v>
      </c>
      <c r="C385" s="17">
        <v>15</v>
      </c>
      <c r="D385" s="17">
        <v>26</v>
      </c>
      <c r="E385" s="17">
        <v>41</v>
      </c>
      <c r="F385" s="17">
        <v>5682</v>
      </c>
      <c r="G385" s="17">
        <v>10121.4</v>
      </c>
      <c r="H385" s="17">
        <v>3332.8</v>
      </c>
      <c r="I385" s="17">
        <v>19136.2</v>
      </c>
      <c r="J385" s="17">
        <v>15353.6</v>
      </c>
      <c r="K385" s="17">
        <v>34489.699999999997</v>
      </c>
    </row>
    <row r="386" spans="1:11" ht="12.75" customHeight="1" x14ac:dyDescent="0.2">
      <c r="A386" s="23">
        <v>213051468</v>
      </c>
      <c r="B386" s="28" t="s">
        <v>296</v>
      </c>
      <c r="C386" s="17">
        <v>802</v>
      </c>
      <c r="D386" s="17">
        <v>92</v>
      </c>
      <c r="E386" s="17">
        <v>894</v>
      </c>
      <c r="F386" s="17">
        <v>297177.2</v>
      </c>
      <c r="G386" s="17">
        <v>31238.1</v>
      </c>
      <c r="H386" s="17">
        <v>2115.3000000000002</v>
      </c>
      <c r="I386" s="17">
        <v>330530.5</v>
      </c>
      <c r="J386" s="17">
        <v>69361.2</v>
      </c>
      <c r="K386" s="17">
        <v>399891.7</v>
      </c>
    </row>
    <row r="387" spans="1:11" ht="12.75" customHeight="1" x14ac:dyDescent="0.2">
      <c r="A387" s="26">
        <v>213051579</v>
      </c>
      <c r="B387" s="27" t="s">
        <v>588</v>
      </c>
      <c r="C387" s="17">
        <v>398</v>
      </c>
      <c r="D387" s="17">
        <v>12</v>
      </c>
      <c r="E387" s="17">
        <v>410</v>
      </c>
      <c r="F387" s="17">
        <v>150389.9</v>
      </c>
      <c r="G387" s="17">
        <v>3591.5</v>
      </c>
      <c r="H387" s="17">
        <v>283.2</v>
      </c>
      <c r="I387" s="17">
        <v>154264.6</v>
      </c>
      <c r="J387" s="17">
        <v>2559.9</v>
      </c>
      <c r="K387" s="17">
        <v>156824.5</v>
      </c>
    </row>
    <row r="388" spans="1:11" ht="12.75" customHeight="1" x14ac:dyDescent="0.2">
      <c r="A388" s="26">
        <v>213051580</v>
      </c>
      <c r="B388" s="27" t="s">
        <v>589</v>
      </c>
      <c r="C388" s="17">
        <v>4</v>
      </c>
      <c r="D388" s="17">
        <v>0</v>
      </c>
      <c r="E388" s="17">
        <v>4</v>
      </c>
      <c r="F388" s="17">
        <v>2431.1999999999998</v>
      </c>
      <c r="G388" s="17">
        <v>0</v>
      </c>
      <c r="H388" s="17">
        <v>1108.4000000000001</v>
      </c>
      <c r="I388" s="17">
        <v>3539.6</v>
      </c>
      <c r="J388" s="17">
        <v>115592</v>
      </c>
      <c r="K388" s="17">
        <v>119131.6</v>
      </c>
    </row>
    <row r="389" spans="1:11" ht="12.75" customHeight="1" x14ac:dyDescent="0.2">
      <c r="A389" s="26">
        <v>213051581</v>
      </c>
      <c r="B389" s="27" t="s">
        <v>590</v>
      </c>
      <c r="C389" s="17">
        <v>1</v>
      </c>
      <c r="D389" s="17">
        <v>0</v>
      </c>
      <c r="E389" s="17">
        <v>1</v>
      </c>
      <c r="F389" s="17">
        <v>890</v>
      </c>
      <c r="G389" s="17">
        <v>0</v>
      </c>
      <c r="H389" s="17">
        <v>380.1</v>
      </c>
      <c r="I389" s="17">
        <v>1270.0999999999999</v>
      </c>
      <c r="J389" s="17">
        <v>150</v>
      </c>
      <c r="K389" s="17">
        <v>1420.1</v>
      </c>
    </row>
    <row r="390" spans="1:11" ht="12.75" customHeight="1" x14ac:dyDescent="0.2">
      <c r="A390" s="26">
        <v>213051582</v>
      </c>
      <c r="B390" s="27" t="s">
        <v>591</v>
      </c>
      <c r="C390" s="17">
        <v>557</v>
      </c>
      <c r="D390" s="17">
        <v>25</v>
      </c>
      <c r="E390" s="17">
        <v>582</v>
      </c>
      <c r="F390" s="17">
        <v>207192.1</v>
      </c>
      <c r="G390" s="17">
        <v>6700</v>
      </c>
      <c r="H390" s="17">
        <v>566</v>
      </c>
      <c r="I390" s="17">
        <v>214458.1</v>
      </c>
      <c r="J390" s="17">
        <v>81890.5</v>
      </c>
      <c r="K390" s="17">
        <v>296348.7</v>
      </c>
    </row>
    <row r="391" spans="1:11" ht="12.75" customHeight="1" x14ac:dyDescent="0.2">
      <c r="A391" s="26">
        <v>213051583</v>
      </c>
      <c r="B391" s="27" t="s">
        <v>592</v>
      </c>
      <c r="C391" s="17">
        <v>12</v>
      </c>
      <c r="D391" s="17">
        <v>0</v>
      </c>
      <c r="E391" s="17">
        <v>12</v>
      </c>
      <c r="F391" s="17">
        <v>4768.6000000000004</v>
      </c>
      <c r="G391" s="17">
        <v>0</v>
      </c>
      <c r="H391" s="17">
        <v>353.9</v>
      </c>
      <c r="I391" s="17">
        <v>5122.5</v>
      </c>
      <c r="J391" s="17">
        <v>24438.3</v>
      </c>
      <c r="K391" s="17">
        <v>29560.799999999999</v>
      </c>
    </row>
    <row r="392" spans="1:11" ht="12.75" customHeight="1" x14ac:dyDescent="0.2">
      <c r="A392" s="26">
        <v>213051584</v>
      </c>
      <c r="B392" s="27" t="s">
        <v>593</v>
      </c>
      <c r="C392" s="17">
        <v>993</v>
      </c>
      <c r="D392" s="17">
        <v>62</v>
      </c>
      <c r="E392" s="17">
        <v>1055</v>
      </c>
      <c r="F392" s="17">
        <v>343574.4</v>
      </c>
      <c r="G392" s="17">
        <v>16893.7</v>
      </c>
      <c r="H392" s="17">
        <v>449.9</v>
      </c>
      <c r="I392" s="17">
        <v>360917.9</v>
      </c>
      <c r="J392" s="17">
        <v>21283.599999999999</v>
      </c>
      <c r="K392" s="17">
        <v>382201.5</v>
      </c>
    </row>
    <row r="393" spans="1:11" ht="12.75" customHeight="1" x14ac:dyDescent="0.2">
      <c r="A393" s="26">
        <v>213051585</v>
      </c>
      <c r="B393" s="27" t="s">
        <v>594</v>
      </c>
      <c r="C393" s="17">
        <v>6</v>
      </c>
      <c r="D393" s="17">
        <v>2</v>
      </c>
      <c r="E393" s="17">
        <v>8</v>
      </c>
      <c r="F393" s="17">
        <v>2111.1</v>
      </c>
      <c r="G393" s="17">
        <v>300</v>
      </c>
      <c r="H393" s="17">
        <v>312.60000000000002</v>
      </c>
      <c r="I393" s="17">
        <v>2723.6</v>
      </c>
      <c r="J393" s="17">
        <v>5602.3</v>
      </c>
      <c r="K393" s="17">
        <v>8325.9</v>
      </c>
    </row>
    <row r="394" spans="1:11" ht="12.75" customHeight="1" x14ac:dyDescent="0.2">
      <c r="A394" s="26">
        <v>213051586</v>
      </c>
      <c r="B394" s="27" t="s">
        <v>595</v>
      </c>
      <c r="C394" s="17">
        <v>339</v>
      </c>
      <c r="D394" s="17">
        <v>7</v>
      </c>
      <c r="E394" s="17">
        <v>346</v>
      </c>
      <c r="F394" s="17">
        <v>165095.70000000001</v>
      </c>
      <c r="G394" s="17">
        <v>1983.1</v>
      </c>
      <c r="H394" s="17">
        <v>1114.7</v>
      </c>
      <c r="I394" s="17">
        <v>168193.5</v>
      </c>
      <c r="J394" s="17">
        <v>355071.1</v>
      </c>
      <c r="K394" s="17">
        <v>523264.7</v>
      </c>
    </row>
    <row r="395" spans="1:11" ht="12.75" customHeight="1" x14ac:dyDescent="0.2">
      <c r="A395" s="26">
        <v>213051587</v>
      </c>
      <c r="B395" s="27" t="s">
        <v>596</v>
      </c>
      <c r="C395" s="17">
        <v>8</v>
      </c>
      <c r="D395" s="17">
        <v>13</v>
      </c>
      <c r="E395" s="17">
        <v>21</v>
      </c>
      <c r="F395" s="17">
        <v>3812.6</v>
      </c>
      <c r="G395" s="17">
        <v>5766</v>
      </c>
      <c r="H395" s="17">
        <v>182.6</v>
      </c>
      <c r="I395" s="17">
        <v>9761.1</v>
      </c>
      <c r="J395" s="17">
        <v>36167.1</v>
      </c>
      <c r="K395" s="17">
        <v>45928.2</v>
      </c>
    </row>
    <row r="396" spans="1:11" ht="12.75" customHeight="1" x14ac:dyDescent="0.2">
      <c r="A396" s="26">
        <v>213051588</v>
      </c>
      <c r="B396" s="27" t="s">
        <v>597</v>
      </c>
      <c r="C396" s="17">
        <v>7</v>
      </c>
      <c r="D396" s="17">
        <v>30</v>
      </c>
      <c r="E396" s="17">
        <v>37</v>
      </c>
      <c r="F396" s="17">
        <v>3916.7</v>
      </c>
      <c r="G396" s="17">
        <v>8118.1</v>
      </c>
      <c r="H396" s="17">
        <v>444.5</v>
      </c>
      <c r="I396" s="17">
        <v>12479.2</v>
      </c>
      <c r="J396" s="17">
        <v>50199.3</v>
      </c>
      <c r="K396" s="17">
        <v>62678.6</v>
      </c>
    </row>
    <row r="397" spans="1:11" ht="12.75" customHeight="1" x14ac:dyDescent="0.2">
      <c r="A397" s="26">
        <v>213051589</v>
      </c>
      <c r="B397" s="27" t="s">
        <v>598</v>
      </c>
      <c r="C397" s="17">
        <v>467</v>
      </c>
      <c r="D397" s="17">
        <v>109</v>
      </c>
      <c r="E397" s="17">
        <v>576</v>
      </c>
      <c r="F397" s="17">
        <v>154292.70000000001</v>
      </c>
      <c r="G397" s="17">
        <v>30808.2</v>
      </c>
      <c r="H397" s="17">
        <v>957.8</v>
      </c>
      <c r="I397" s="17">
        <v>186058.7</v>
      </c>
      <c r="J397" s="17">
        <v>2872.3</v>
      </c>
      <c r="K397" s="17">
        <v>188931</v>
      </c>
    </row>
    <row r="398" spans="1:11" ht="12.75" customHeight="1" x14ac:dyDescent="0.2">
      <c r="A398" s="26">
        <v>213051590</v>
      </c>
      <c r="B398" s="27" t="s">
        <v>599</v>
      </c>
      <c r="C398" s="17">
        <v>5</v>
      </c>
      <c r="D398" s="17">
        <v>2</v>
      </c>
      <c r="E398" s="17">
        <v>7</v>
      </c>
      <c r="F398" s="17">
        <v>3632.1</v>
      </c>
      <c r="G398" s="17">
        <v>800</v>
      </c>
      <c r="H398" s="17">
        <v>999.6</v>
      </c>
      <c r="I398" s="17">
        <v>5431.7</v>
      </c>
      <c r="J398" s="17">
        <v>4761.3999999999996</v>
      </c>
      <c r="K398" s="17">
        <v>10193.1</v>
      </c>
    </row>
    <row r="399" spans="1:11" ht="12.75" customHeight="1" x14ac:dyDescent="0.2">
      <c r="A399" s="24">
        <v>214</v>
      </c>
      <c r="B399" s="24" t="s">
        <v>297</v>
      </c>
      <c r="C399" s="17">
        <v>675</v>
      </c>
      <c r="D399" s="17">
        <v>364</v>
      </c>
      <c r="E399" s="17">
        <v>1042</v>
      </c>
      <c r="F399" s="17">
        <v>609809.6</v>
      </c>
      <c r="G399" s="17">
        <v>180392.9</v>
      </c>
      <c r="H399" s="17">
        <v>329414.5</v>
      </c>
      <c r="I399" s="17">
        <v>1119617.1000000001</v>
      </c>
      <c r="J399" s="17">
        <v>525043.30000000005</v>
      </c>
      <c r="K399" s="17">
        <v>1644660.3</v>
      </c>
    </row>
    <row r="400" spans="1:11" ht="12.75" customHeight="1" x14ac:dyDescent="0.2">
      <c r="A400" s="22">
        <v>21401</v>
      </c>
      <c r="B400" s="22" t="s">
        <v>298</v>
      </c>
      <c r="C400" s="17">
        <v>145</v>
      </c>
      <c r="D400" s="17">
        <v>129</v>
      </c>
      <c r="E400" s="17">
        <v>275</v>
      </c>
      <c r="F400" s="17">
        <v>78891.8</v>
      </c>
      <c r="G400" s="17">
        <v>56233.599999999999</v>
      </c>
      <c r="H400" s="17">
        <v>44455.6</v>
      </c>
      <c r="I400" s="17">
        <v>179581</v>
      </c>
      <c r="J400" s="17">
        <v>325898.7</v>
      </c>
      <c r="K400" s="17">
        <v>505479.8</v>
      </c>
    </row>
    <row r="401" spans="1:11" ht="12.75" customHeight="1" x14ac:dyDescent="0.2">
      <c r="A401" s="23">
        <v>214011370</v>
      </c>
      <c r="B401" s="28" t="s">
        <v>299</v>
      </c>
      <c r="C401" s="17">
        <v>12</v>
      </c>
      <c r="D401" s="17">
        <v>0</v>
      </c>
      <c r="E401" s="17">
        <v>12</v>
      </c>
      <c r="F401" s="17">
        <v>3083.7</v>
      </c>
      <c r="G401" s="17">
        <v>0</v>
      </c>
      <c r="H401" s="17">
        <v>2504</v>
      </c>
      <c r="I401" s="17">
        <v>5587.7</v>
      </c>
      <c r="J401" s="17">
        <v>20623</v>
      </c>
      <c r="K401" s="17">
        <v>26210.6</v>
      </c>
    </row>
    <row r="402" spans="1:11" ht="12.75" customHeight="1" x14ac:dyDescent="0.2">
      <c r="A402" s="23">
        <v>214011371</v>
      </c>
      <c r="B402" s="28" t="s">
        <v>298</v>
      </c>
      <c r="C402" s="17">
        <v>25</v>
      </c>
      <c r="D402" s="17">
        <v>26</v>
      </c>
      <c r="E402" s="17">
        <v>51</v>
      </c>
      <c r="F402" s="17">
        <v>12061.1</v>
      </c>
      <c r="G402" s="17">
        <v>12964.4</v>
      </c>
      <c r="H402" s="17">
        <v>9831.1</v>
      </c>
      <c r="I402" s="17">
        <v>34856.6</v>
      </c>
      <c r="J402" s="17">
        <v>136696</v>
      </c>
      <c r="K402" s="17">
        <v>171552.6</v>
      </c>
    </row>
    <row r="403" spans="1:11" ht="12.75" customHeight="1" x14ac:dyDescent="0.2">
      <c r="A403" s="23">
        <v>214011372</v>
      </c>
      <c r="B403" s="28" t="s">
        <v>300</v>
      </c>
      <c r="C403" s="17">
        <v>17</v>
      </c>
      <c r="D403" s="17">
        <v>8</v>
      </c>
      <c r="E403" s="17">
        <v>25</v>
      </c>
      <c r="F403" s="17">
        <v>6797.4</v>
      </c>
      <c r="G403" s="17">
        <v>2348</v>
      </c>
      <c r="H403" s="17">
        <v>4120.8999999999996</v>
      </c>
      <c r="I403" s="17">
        <v>13266.4</v>
      </c>
      <c r="J403" s="17">
        <v>17180.8</v>
      </c>
      <c r="K403" s="17">
        <v>30447.200000000001</v>
      </c>
    </row>
    <row r="404" spans="1:11" ht="12.75" customHeight="1" x14ac:dyDescent="0.2">
      <c r="A404" s="23">
        <v>214011373</v>
      </c>
      <c r="B404" s="28" t="s">
        <v>301</v>
      </c>
      <c r="C404" s="17">
        <v>24</v>
      </c>
      <c r="D404" s="17">
        <v>21</v>
      </c>
      <c r="E404" s="17">
        <v>45</v>
      </c>
      <c r="F404" s="17">
        <v>20355</v>
      </c>
      <c r="G404" s="17">
        <v>9030.6</v>
      </c>
      <c r="H404" s="17">
        <v>12434</v>
      </c>
      <c r="I404" s="17">
        <v>41819.599999999999</v>
      </c>
      <c r="J404" s="17">
        <v>6421.4</v>
      </c>
      <c r="K404" s="17">
        <v>48241</v>
      </c>
    </row>
    <row r="405" spans="1:11" ht="12.75" customHeight="1" x14ac:dyDescent="0.2">
      <c r="A405" s="23">
        <v>214011374</v>
      </c>
      <c r="B405" s="28" t="s">
        <v>302</v>
      </c>
      <c r="C405" s="17">
        <v>26</v>
      </c>
      <c r="D405" s="17">
        <v>12</v>
      </c>
      <c r="E405" s="17">
        <v>38</v>
      </c>
      <c r="F405" s="17">
        <v>18436.400000000001</v>
      </c>
      <c r="G405" s="17">
        <v>5286.3</v>
      </c>
      <c r="H405" s="17">
        <v>8273.9</v>
      </c>
      <c r="I405" s="17">
        <v>31996.6</v>
      </c>
      <c r="J405" s="17">
        <v>10093.6</v>
      </c>
      <c r="K405" s="17">
        <v>42090.2</v>
      </c>
    </row>
    <row r="406" spans="1:11" ht="12.75" customHeight="1" x14ac:dyDescent="0.2">
      <c r="A406" s="23">
        <v>214011375</v>
      </c>
      <c r="B406" s="28" t="s">
        <v>303</v>
      </c>
      <c r="C406" s="17">
        <v>32</v>
      </c>
      <c r="D406" s="17">
        <v>60</v>
      </c>
      <c r="E406" s="17">
        <v>93</v>
      </c>
      <c r="F406" s="17">
        <v>13551.8</v>
      </c>
      <c r="G406" s="17">
        <v>25954.400000000001</v>
      </c>
      <c r="H406" s="17">
        <v>5436</v>
      </c>
      <c r="I406" s="17">
        <v>44942.2</v>
      </c>
      <c r="J406" s="17">
        <v>132287.79999999999</v>
      </c>
      <c r="K406" s="17">
        <v>177230</v>
      </c>
    </row>
    <row r="407" spans="1:11" ht="12.75" customHeight="1" x14ac:dyDescent="0.2">
      <c r="A407" s="23">
        <v>214011376</v>
      </c>
      <c r="B407" s="28" t="s">
        <v>304</v>
      </c>
      <c r="C407" s="17">
        <v>9</v>
      </c>
      <c r="D407" s="17">
        <v>2</v>
      </c>
      <c r="E407" s="17">
        <v>11</v>
      </c>
      <c r="F407" s="17">
        <v>4606.3999999999996</v>
      </c>
      <c r="G407" s="17">
        <v>650</v>
      </c>
      <c r="H407" s="17">
        <v>1855.6</v>
      </c>
      <c r="I407" s="17">
        <v>7112</v>
      </c>
      <c r="J407" s="17">
        <v>2596.1</v>
      </c>
      <c r="K407" s="17">
        <v>9708.2000000000007</v>
      </c>
    </row>
    <row r="408" spans="1:11" ht="12.75" customHeight="1" x14ac:dyDescent="0.2">
      <c r="A408" s="22">
        <v>21402</v>
      </c>
      <c r="B408" s="22" t="s">
        <v>297</v>
      </c>
      <c r="C408" s="17">
        <v>530</v>
      </c>
      <c r="D408" s="17">
        <v>235</v>
      </c>
      <c r="E408" s="17">
        <v>767</v>
      </c>
      <c r="F408" s="17">
        <v>530917.9</v>
      </c>
      <c r="G408" s="17">
        <v>124159.3</v>
      </c>
      <c r="H408" s="17">
        <v>284958.90000000002</v>
      </c>
      <c r="I408" s="17">
        <v>940036</v>
      </c>
      <c r="J408" s="17">
        <v>199144.5</v>
      </c>
      <c r="K408" s="17">
        <v>1139180.6000000001</v>
      </c>
    </row>
    <row r="409" spans="1:11" ht="12.75" customHeight="1" x14ac:dyDescent="0.2">
      <c r="A409" s="23">
        <v>214021377</v>
      </c>
      <c r="B409" s="28" t="s">
        <v>305</v>
      </c>
      <c r="C409" s="17">
        <v>74</v>
      </c>
      <c r="D409" s="17">
        <v>63</v>
      </c>
      <c r="E409" s="17">
        <v>138</v>
      </c>
      <c r="F409" s="17">
        <v>62225.5</v>
      </c>
      <c r="G409" s="17">
        <v>37032</v>
      </c>
      <c r="H409" s="17">
        <v>16606.400000000001</v>
      </c>
      <c r="I409" s="17">
        <v>115863.9</v>
      </c>
      <c r="J409" s="17">
        <v>6038.1</v>
      </c>
      <c r="K409" s="17">
        <v>121901.9</v>
      </c>
    </row>
    <row r="410" spans="1:11" ht="12.75" customHeight="1" x14ac:dyDescent="0.2">
      <c r="A410" s="23">
        <v>214021378</v>
      </c>
      <c r="B410" s="28" t="s">
        <v>306</v>
      </c>
      <c r="C410" s="17">
        <v>39</v>
      </c>
      <c r="D410" s="17">
        <v>0</v>
      </c>
      <c r="E410" s="17">
        <v>39</v>
      </c>
      <c r="F410" s="17">
        <v>80566</v>
      </c>
      <c r="G410" s="17">
        <v>0</v>
      </c>
      <c r="H410" s="17">
        <v>28527.3</v>
      </c>
      <c r="I410" s="17">
        <v>109093.2</v>
      </c>
      <c r="J410" s="17">
        <v>10463.799999999999</v>
      </c>
      <c r="K410" s="17">
        <v>119557</v>
      </c>
    </row>
    <row r="411" spans="1:11" ht="12.75" customHeight="1" x14ac:dyDescent="0.2">
      <c r="A411" s="23">
        <v>214021379</v>
      </c>
      <c r="B411" s="28" t="s">
        <v>307</v>
      </c>
      <c r="C411" s="17">
        <v>58</v>
      </c>
      <c r="D411" s="17">
        <v>11</v>
      </c>
      <c r="E411" s="17">
        <v>70</v>
      </c>
      <c r="F411" s="17">
        <v>33937.800000000003</v>
      </c>
      <c r="G411" s="17">
        <v>3800</v>
      </c>
      <c r="H411" s="17">
        <v>27852.6</v>
      </c>
      <c r="I411" s="17">
        <v>65590.399999999994</v>
      </c>
      <c r="J411" s="17">
        <v>35264.300000000003</v>
      </c>
      <c r="K411" s="17">
        <v>100854.7</v>
      </c>
    </row>
    <row r="412" spans="1:11" ht="12.75" customHeight="1" x14ac:dyDescent="0.2">
      <c r="A412" s="23">
        <v>214021381</v>
      </c>
      <c r="B412" s="28" t="s">
        <v>308</v>
      </c>
      <c r="C412" s="17">
        <v>30</v>
      </c>
      <c r="D412" s="17">
        <v>3</v>
      </c>
      <c r="E412" s="17">
        <v>33</v>
      </c>
      <c r="F412" s="17">
        <v>31918.400000000001</v>
      </c>
      <c r="G412" s="17">
        <v>1500</v>
      </c>
      <c r="H412" s="17">
        <v>36580</v>
      </c>
      <c r="I412" s="17">
        <v>69998.399999999994</v>
      </c>
      <c r="J412" s="17">
        <v>4780.3999999999996</v>
      </c>
      <c r="K412" s="17">
        <v>74778.7</v>
      </c>
    </row>
    <row r="413" spans="1:11" ht="12.75" customHeight="1" x14ac:dyDescent="0.2">
      <c r="A413" s="23">
        <v>214021382</v>
      </c>
      <c r="B413" s="28" t="s">
        <v>309</v>
      </c>
      <c r="C413" s="17">
        <v>35</v>
      </c>
      <c r="D413" s="17">
        <v>49</v>
      </c>
      <c r="E413" s="17">
        <v>84</v>
      </c>
      <c r="F413" s="17">
        <v>53457.8</v>
      </c>
      <c r="G413" s="17">
        <v>17210.7</v>
      </c>
      <c r="H413" s="17">
        <v>29849.200000000001</v>
      </c>
      <c r="I413" s="17">
        <v>100517.7</v>
      </c>
      <c r="J413" s="17">
        <v>1329.3</v>
      </c>
      <c r="K413" s="17">
        <v>101847</v>
      </c>
    </row>
    <row r="414" spans="1:11" ht="12.75" customHeight="1" x14ac:dyDescent="0.2">
      <c r="A414" s="23">
        <v>214021383</v>
      </c>
      <c r="B414" s="28" t="s">
        <v>310</v>
      </c>
      <c r="C414" s="17">
        <v>136</v>
      </c>
      <c r="D414" s="17">
        <v>2</v>
      </c>
      <c r="E414" s="17">
        <v>138</v>
      </c>
      <c r="F414" s="17">
        <v>165813.5</v>
      </c>
      <c r="G414" s="17">
        <v>3014.7</v>
      </c>
      <c r="H414" s="17">
        <v>97466.8</v>
      </c>
      <c r="I414" s="17">
        <v>266294.90000000002</v>
      </c>
      <c r="J414" s="17">
        <v>49315</v>
      </c>
      <c r="K414" s="17">
        <v>315610</v>
      </c>
    </row>
    <row r="415" spans="1:11" ht="12.75" customHeight="1" x14ac:dyDescent="0.2">
      <c r="A415" s="23">
        <v>214021384</v>
      </c>
      <c r="B415" s="28" t="s">
        <v>311</v>
      </c>
      <c r="C415" s="17">
        <v>81</v>
      </c>
      <c r="D415" s="17">
        <v>51</v>
      </c>
      <c r="E415" s="17">
        <v>132</v>
      </c>
      <c r="F415" s="17">
        <v>52009.7</v>
      </c>
      <c r="G415" s="17">
        <v>26339.7</v>
      </c>
      <c r="H415" s="17">
        <v>23928.1</v>
      </c>
      <c r="I415" s="17">
        <v>102277.6</v>
      </c>
      <c r="J415" s="17">
        <v>15355.2</v>
      </c>
      <c r="K415" s="17">
        <v>117632.8</v>
      </c>
    </row>
    <row r="416" spans="1:11" ht="12.75" customHeight="1" x14ac:dyDescent="0.2">
      <c r="A416" s="23">
        <v>214021385</v>
      </c>
      <c r="B416" s="28" t="s">
        <v>312</v>
      </c>
      <c r="C416" s="17">
        <v>32</v>
      </c>
      <c r="D416" s="17">
        <v>19</v>
      </c>
      <c r="E416" s="17">
        <v>51</v>
      </c>
      <c r="F416" s="17">
        <v>15700.7</v>
      </c>
      <c r="G416" s="17">
        <v>7007.2</v>
      </c>
      <c r="H416" s="17">
        <v>10198.700000000001</v>
      </c>
      <c r="I416" s="17">
        <v>32906.6</v>
      </c>
      <c r="J416" s="17">
        <v>37437.599999999999</v>
      </c>
      <c r="K416" s="17">
        <v>70344.2</v>
      </c>
    </row>
    <row r="417" spans="1:11" ht="12.75" customHeight="1" x14ac:dyDescent="0.2">
      <c r="A417" s="26">
        <v>214021591</v>
      </c>
      <c r="B417" s="27" t="s">
        <v>600</v>
      </c>
      <c r="C417" s="17">
        <v>28</v>
      </c>
      <c r="D417" s="17">
        <v>4</v>
      </c>
      <c r="E417" s="17">
        <v>32</v>
      </c>
      <c r="F417" s="17">
        <v>15075</v>
      </c>
      <c r="G417" s="17">
        <v>3367</v>
      </c>
      <c r="H417" s="17">
        <v>5452.1</v>
      </c>
      <c r="I417" s="17">
        <v>23894</v>
      </c>
      <c r="J417" s="17">
        <v>26597.3</v>
      </c>
      <c r="K417" s="17">
        <v>50491.3</v>
      </c>
    </row>
    <row r="418" spans="1:11" ht="12.75" customHeight="1" x14ac:dyDescent="0.2">
      <c r="A418" s="26">
        <v>214021592</v>
      </c>
      <c r="B418" s="27" t="s">
        <v>601</v>
      </c>
      <c r="C418" s="17">
        <v>17</v>
      </c>
      <c r="D418" s="17">
        <v>33</v>
      </c>
      <c r="E418" s="17">
        <v>50</v>
      </c>
      <c r="F418" s="17">
        <v>20213.599999999999</v>
      </c>
      <c r="G418" s="17">
        <v>24887.9</v>
      </c>
      <c r="H418" s="17">
        <v>8497.7999999999993</v>
      </c>
      <c r="I418" s="17">
        <v>53599.3</v>
      </c>
      <c r="J418" s="17">
        <v>12563.6</v>
      </c>
      <c r="K418" s="17">
        <v>66162.899999999994</v>
      </c>
    </row>
    <row r="419" spans="1:11" ht="12.75" customHeight="1" x14ac:dyDescent="0.2">
      <c r="A419" s="11" t="s">
        <v>313</v>
      </c>
      <c r="B419" s="11" t="s">
        <v>314</v>
      </c>
      <c r="C419" s="17">
        <v>9085</v>
      </c>
      <c r="D419" s="17">
        <v>1856</v>
      </c>
      <c r="E419" s="17">
        <v>10966</v>
      </c>
      <c r="F419" s="17">
        <v>4232265.4000000004</v>
      </c>
      <c r="G419" s="17">
        <v>765899.4</v>
      </c>
      <c r="H419" s="17">
        <v>941675.8</v>
      </c>
      <c r="I419" s="17">
        <v>5939840.5999999996</v>
      </c>
      <c r="J419" s="17">
        <v>3768985.6000000001</v>
      </c>
      <c r="K419" s="17">
        <v>9708826.1999999993</v>
      </c>
    </row>
    <row r="420" spans="1:11" ht="12.75" customHeight="1" x14ac:dyDescent="0.2">
      <c r="A420" s="12">
        <v>201</v>
      </c>
      <c r="B420" s="12" t="s">
        <v>315</v>
      </c>
      <c r="C420" s="17">
        <v>1120</v>
      </c>
      <c r="D420" s="17">
        <v>169</v>
      </c>
      <c r="E420" s="17">
        <v>1291</v>
      </c>
      <c r="F420" s="17">
        <v>482760.2</v>
      </c>
      <c r="G420" s="17">
        <v>70981.899999999994</v>
      </c>
      <c r="H420" s="17">
        <v>99205.9</v>
      </c>
      <c r="I420" s="17">
        <v>652947.9</v>
      </c>
      <c r="J420" s="17">
        <v>753623.5</v>
      </c>
      <c r="K420" s="17">
        <v>1406571.5</v>
      </c>
    </row>
    <row r="421" spans="1:11" ht="12.75" customHeight="1" x14ac:dyDescent="0.2">
      <c r="A421" s="13">
        <v>20101</v>
      </c>
      <c r="B421" s="13" t="s">
        <v>315</v>
      </c>
      <c r="C421" s="17">
        <v>838</v>
      </c>
      <c r="D421" s="17">
        <v>155</v>
      </c>
      <c r="E421" s="17">
        <v>994</v>
      </c>
      <c r="F421" s="17">
        <v>335346.40000000002</v>
      </c>
      <c r="G421" s="17">
        <v>66346.5</v>
      </c>
      <c r="H421" s="17">
        <v>55946.400000000001</v>
      </c>
      <c r="I421" s="17">
        <v>457639.3</v>
      </c>
      <c r="J421" s="17">
        <v>676873.5</v>
      </c>
      <c r="K421" s="17">
        <v>1134512.8</v>
      </c>
    </row>
    <row r="422" spans="1:11" ht="12.75" customHeight="1" x14ac:dyDescent="0.2">
      <c r="A422" s="23">
        <v>201011001</v>
      </c>
      <c r="B422" s="28" t="s">
        <v>316</v>
      </c>
      <c r="C422" s="17">
        <v>276</v>
      </c>
      <c r="D422" s="17">
        <v>30</v>
      </c>
      <c r="E422" s="17">
        <v>306</v>
      </c>
      <c r="F422" s="17">
        <v>123162.1</v>
      </c>
      <c r="G422" s="17">
        <v>8745</v>
      </c>
      <c r="H422" s="17">
        <v>4336</v>
      </c>
      <c r="I422" s="17">
        <v>136243.1</v>
      </c>
      <c r="J422" s="17">
        <v>17661</v>
      </c>
      <c r="K422" s="17">
        <v>153904.1</v>
      </c>
    </row>
    <row r="423" spans="1:11" ht="12.75" customHeight="1" x14ac:dyDescent="0.2">
      <c r="A423" s="23">
        <v>201011002</v>
      </c>
      <c r="B423" s="28" t="s">
        <v>315</v>
      </c>
      <c r="C423" s="17">
        <v>5</v>
      </c>
      <c r="D423" s="17">
        <v>68</v>
      </c>
      <c r="E423" s="17">
        <v>74</v>
      </c>
      <c r="F423" s="17">
        <v>1502.5</v>
      </c>
      <c r="G423" s="17">
        <v>38702.199999999997</v>
      </c>
      <c r="H423" s="17">
        <v>15838.3</v>
      </c>
      <c r="I423" s="17">
        <v>56043</v>
      </c>
      <c r="J423" s="17">
        <v>492427.7</v>
      </c>
      <c r="K423" s="17">
        <v>548470.69999999995</v>
      </c>
    </row>
    <row r="424" spans="1:11" ht="12.75" customHeight="1" x14ac:dyDescent="0.2">
      <c r="A424" s="23">
        <v>201011005</v>
      </c>
      <c r="B424" s="28" t="s">
        <v>317</v>
      </c>
      <c r="C424" s="17">
        <v>14</v>
      </c>
      <c r="D424" s="17">
        <v>0</v>
      </c>
      <c r="E424" s="17">
        <v>14</v>
      </c>
      <c r="F424" s="17">
        <v>10531.5</v>
      </c>
      <c r="G424" s="17">
        <v>0</v>
      </c>
      <c r="H424" s="17">
        <v>4500.1000000000004</v>
      </c>
      <c r="I424" s="17">
        <v>15031.6</v>
      </c>
      <c r="J424" s="17">
        <v>1144.5</v>
      </c>
      <c r="K424" s="17">
        <v>16176.1</v>
      </c>
    </row>
    <row r="425" spans="1:11" ht="12.75" customHeight="1" x14ac:dyDescent="0.2">
      <c r="A425" s="23">
        <v>201011006</v>
      </c>
      <c r="B425" s="28" t="s">
        <v>318</v>
      </c>
      <c r="C425" s="17">
        <v>397</v>
      </c>
      <c r="D425" s="17">
        <v>48</v>
      </c>
      <c r="E425" s="17">
        <v>445</v>
      </c>
      <c r="F425" s="17">
        <v>131994.5</v>
      </c>
      <c r="G425" s="17">
        <v>15940.7</v>
      </c>
      <c r="H425" s="17">
        <v>2414.8000000000002</v>
      </c>
      <c r="I425" s="17">
        <v>150349.9</v>
      </c>
      <c r="J425" s="17">
        <v>48501.3</v>
      </c>
      <c r="K425" s="17">
        <v>198851.3</v>
      </c>
    </row>
    <row r="426" spans="1:11" ht="12.75" customHeight="1" x14ac:dyDescent="0.2">
      <c r="A426" s="23">
        <v>201011007</v>
      </c>
      <c r="B426" s="28" t="s">
        <v>319</v>
      </c>
      <c r="C426" s="17">
        <v>7</v>
      </c>
      <c r="D426" s="17">
        <v>0</v>
      </c>
      <c r="E426" s="17">
        <v>7</v>
      </c>
      <c r="F426" s="17">
        <v>5703</v>
      </c>
      <c r="G426" s="17">
        <v>0</v>
      </c>
      <c r="H426" s="17">
        <v>2826.5</v>
      </c>
      <c r="I426" s="17">
        <v>8529.5</v>
      </c>
      <c r="J426" s="17">
        <v>5065.1000000000004</v>
      </c>
      <c r="K426" s="17">
        <v>13594.6</v>
      </c>
    </row>
    <row r="427" spans="1:11" ht="12.75" customHeight="1" x14ac:dyDescent="0.2">
      <c r="A427" s="23">
        <v>201011008</v>
      </c>
      <c r="B427" s="28" t="s">
        <v>320</v>
      </c>
      <c r="C427" s="17">
        <v>15</v>
      </c>
      <c r="D427" s="17">
        <v>3</v>
      </c>
      <c r="E427" s="17">
        <v>18</v>
      </c>
      <c r="F427" s="17">
        <v>6506.3</v>
      </c>
      <c r="G427" s="17">
        <v>981.1</v>
      </c>
      <c r="H427" s="17">
        <v>4218.3</v>
      </c>
      <c r="I427" s="17">
        <v>11705.7</v>
      </c>
      <c r="J427" s="17">
        <v>76413.399999999994</v>
      </c>
      <c r="K427" s="17">
        <v>88119.1</v>
      </c>
    </row>
    <row r="428" spans="1:11" ht="12.75" customHeight="1" x14ac:dyDescent="0.2">
      <c r="A428" s="26">
        <v>201011481</v>
      </c>
      <c r="B428" s="27" t="s">
        <v>602</v>
      </c>
      <c r="C428" s="17">
        <v>59</v>
      </c>
      <c r="D428" s="17">
        <v>0</v>
      </c>
      <c r="E428" s="17">
        <v>59</v>
      </c>
      <c r="F428" s="17">
        <v>25578.7</v>
      </c>
      <c r="G428" s="17">
        <v>0</v>
      </c>
      <c r="H428" s="17">
        <v>5054.8999999999996</v>
      </c>
      <c r="I428" s="17">
        <v>30633.599999999999</v>
      </c>
      <c r="J428" s="17">
        <v>4925.8999999999996</v>
      </c>
      <c r="K428" s="17">
        <v>35559.4</v>
      </c>
    </row>
    <row r="429" spans="1:11" ht="12.75" customHeight="1" x14ac:dyDescent="0.2">
      <c r="A429" s="26">
        <v>201011482</v>
      </c>
      <c r="B429" s="27" t="s">
        <v>603</v>
      </c>
      <c r="C429" s="17">
        <v>27</v>
      </c>
      <c r="D429" s="17">
        <v>0</v>
      </c>
      <c r="E429" s="17">
        <v>27</v>
      </c>
      <c r="F429" s="17">
        <v>18432.2</v>
      </c>
      <c r="G429" s="17">
        <v>0</v>
      </c>
      <c r="H429" s="17">
        <v>9655.7999999999993</v>
      </c>
      <c r="I429" s="17">
        <v>28088</v>
      </c>
      <c r="J429" s="17">
        <v>4186.8</v>
      </c>
      <c r="K429" s="17">
        <v>32274.799999999999</v>
      </c>
    </row>
    <row r="430" spans="1:11" ht="12.75" customHeight="1" x14ac:dyDescent="0.2">
      <c r="A430" s="26">
        <v>201011483</v>
      </c>
      <c r="B430" s="27" t="s">
        <v>604</v>
      </c>
      <c r="C430" s="17">
        <v>14</v>
      </c>
      <c r="D430" s="17">
        <v>2</v>
      </c>
      <c r="E430" s="17">
        <v>16</v>
      </c>
      <c r="F430" s="17">
        <v>4651.3999999999996</v>
      </c>
      <c r="G430" s="17">
        <v>880</v>
      </c>
      <c r="H430" s="17">
        <v>3552.8</v>
      </c>
      <c r="I430" s="17">
        <v>9084.2000000000007</v>
      </c>
      <c r="J430" s="17">
        <v>20992.9</v>
      </c>
      <c r="K430" s="17">
        <v>30077.1</v>
      </c>
    </row>
    <row r="431" spans="1:11" ht="12.75" customHeight="1" x14ac:dyDescent="0.2">
      <c r="A431" s="26">
        <v>201011484</v>
      </c>
      <c r="B431" s="27" t="s">
        <v>605</v>
      </c>
      <c r="C431" s="17">
        <v>24</v>
      </c>
      <c r="D431" s="17">
        <v>4</v>
      </c>
      <c r="E431" s="17">
        <v>28</v>
      </c>
      <c r="F431" s="17">
        <v>7284.2</v>
      </c>
      <c r="G431" s="17">
        <v>1097.5</v>
      </c>
      <c r="H431" s="17">
        <v>3548.9</v>
      </c>
      <c r="I431" s="17">
        <v>11930.6</v>
      </c>
      <c r="J431" s="17">
        <v>5555</v>
      </c>
      <c r="K431" s="17">
        <v>17485.599999999999</v>
      </c>
    </row>
    <row r="432" spans="1:11" ht="12.75" customHeight="1" x14ac:dyDescent="0.2">
      <c r="A432" s="22">
        <v>20102</v>
      </c>
      <c r="B432" s="22" t="s">
        <v>321</v>
      </c>
      <c r="C432" s="17">
        <v>168</v>
      </c>
      <c r="D432" s="17">
        <v>4</v>
      </c>
      <c r="E432" s="17">
        <v>173</v>
      </c>
      <c r="F432" s="17">
        <v>97123.5</v>
      </c>
      <c r="G432" s="17">
        <v>1635.3</v>
      </c>
      <c r="H432" s="17">
        <v>32058.799999999999</v>
      </c>
      <c r="I432" s="17">
        <v>130817.60000000001</v>
      </c>
      <c r="J432" s="17">
        <v>38656.300000000003</v>
      </c>
      <c r="K432" s="17">
        <v>169473.9</v>
      </c>
    </row>
    <row r="433" spans="1:11" ht="12.75" customHeight="1" x14ac:dyDescent="0.2">
      <c r="A433" s="23">
        <v>201021009</v>
      </c>
      <c r="B433" s="28" t="s">
        <v>489</v>
      </c>
      <c r="C433" s="17">
        <v>39</v>
      </c>
      <c r="D433" s="17">
        <v>2</v>
      </c>
      <c r="E433" s="17">
        <v>41</v>
      </c>
      <c r="F433" s="17">
        <v>17936.5</v>
      </c>
      <c r="G433" s="17">
        <v>585.29999999999995</v>
      </c>
      <c r="H433" s="17">
        <v>2805.3</v>
      </c>
      <c r="I433" s="17">
        <v>21327.200000000001</v>
      </c>
      <c r="J433" s="17">
        <v>23494.6</v>
      </c>
      <c r="K433" s="17">
        <v>44821.8</v>
      </c>
    </row>
    <row r="434" spans="1:11" ht="12.75" customHeight="1" x14ac:dyDescent="0.2">
      <c r="A434" s="23">
        <v>201021010</v>
      </c>
      <c r="B434" s="28" t="s">
        <v>322</v>
      </c>
      <c r="C434" s="17">
        <v>29</v>
      </c>
      <c r="D434" s="17">
        <v>0</v>
      </c>
      <c r="E434" s="17">
        <v>30</v>
      </c>
      <c r="F434" s="17">
        <v>13380.4</v>
      </c>
      <c r="G434" s="17">
        <v>0</v>
      </c>
      <c r="H434" s="17">
        <v>6118.6</v>
      </c>
      <c r="I434" s="17">
        <v>19498.900000000001</v>
      </c>
      <c r="J434" s="17">
        <v>2642.3</v>
      </c>
      <c r="K434" s="17">
        <v>22141.200000000001</v>
      </c>
    </row>
    <row r="435" spans="1:11" ht="12.75" customHeight="1" x14ac:dyDescent="0.2">
      <c r="A435" s="23">
        <v>201021011</v>
      </c>
      <c r="B435" s="28" t="s">
        <v>323</v>
      </c>
      <c r="C435" s="17">
        <v>72</v>
      </c>
      <c r="D435" s="17">
        <v>2</v>
      </c>
      <c r="E435" s="17">
        <v>74</v>
      </c>
      <c r="F435" s="17">
        <v>46537.599999999999</v>
      </c>
      <c r="G435" s="17">
        <v>1050</v>
      </c>
      <c r="H435" s="17">
        <v>19659.099999999999</v>
      </c>
      <c r="I435" s="17">
        <v>67246.7</v>
      </c>
      <c r="J435" s="17">
        <v>10086.9</v>
      </c>
      <c r="K435" s="17">
        <v>77333.7</v>
      </c>
    </row>
    <row r="436" spans="1:11" ht="12.75" customHeight="1" x14ac:dyDescent="0.2">
      <c r="A436" s="23">
        <v>201021012</v>
      </c>
      <c r="B436" s="28" t="s">
        <v>324</v>
      </c>
      <c r="C436" s="17">
        <v>28</v>
      </c>
      <c r="D436" s="17">
        <v>0</v>
      </c>
      <c r="E436" s="17">
        <v>28</v>
      </c>
      <c r="F436" s="17">
        <v>19269</v>
      </c>
      <c r="G436" s="17">
        <v>0</v>
      </c>
      <c r="H436" s="17">
        <v>3475.8</v>
      </c>
      <c r="I436" s="17">
        <v>22744.799999999999</v>
      </c>
      <c r="J436" s="17">
        <v>2432.5</v>
      </c>
      <c r="K436" s="17">
        <v>25177.3</v>
      </c>
    </row>
    <row r="437" spans="1:11" ht="12.75" customHeight="1" x14ac:dyDescent="0.2">
      <c r="A437" s="22">
        <v>20103</v>
      </c>
      <c r="B437" s="22" t="s">
        <v>325</v>
      </c>
      <c r="C437" s="17">
        <v>114</v>
      </c>
      <c r="D437" s="17">
        <v>10</v>
      </c>
      <c r="E437" s="17">
        <v>124</v>
      </c>
      <c r="F437" s="17">
        <v>50290.400000000001</v>
      </c>
      <c r="G437" s="17">
        <v>3000</v>
      </c>
      <c r="H437" s="17">
        <v>11200.7</v>
      </c>
      <c r="I437" s="17">
        <v>64491.1</v>
      </c>
      <c r="J437" s="17">
        <v>38093.699999999997</v>
      </c>
      <c r="K437" s="17">
        <v>102584.7</v>
      </c>
    </row>
    <row r="438" spans="1:11" ht="12.75" customHeight="1" x14ac:dyDescent="0.2">
      <c r="A438" s="23">
        <v>201031013</v>
      </c>
      <c r="B438" s="28" t="s">
        <v>326</v>
      </c>
      <c r="C438" s="17">
        <v>13</v>
      </c>
      <c r="D438" s="17">
        <v>0</v>
      </c>
      <c r="E438" s="17">
        <v>13</v>
      </c>
      <c r="F438" s="17">
        <v>5236.2</v>
      </c>
      <c r="G438" s="17">
        <v>0</v>
      </c>
      <c r="H438" s="17">
        <v>1410.4</v>
      </c>
      <c r="I438" s="17">
        <v>6646.5</v>
      </c>
      <c r="J438" s="17">
        <v>5667.3</v>
      </c>
      <c r="K438" s="17">
        <v>12313.8</v>
      </c>
    </row>
    <row r="439" spans="1:11" ht="12.75" customHeight="1" x14ac:dyDescent="0.2">
      <c r="A439" s="23">
        <v>201031014</v>
      </c>
      <c r="B439" s="28" t="s">
        <v>327</v>
      </c>
      <c r="C439" s="17">
        <v>27</v>
      </c>
      <c r="D439" s="17">
        <v>0</v>
      </c>
      <c r="E439" s="17">
        <v>27</v>
      </c>
      <c r="F439" s="17">
        <v>11936.7</v>
      </c>
      <c r="G439" s="17">
        <v>0</v>
      </c>
      <c r="H439" s="17">
        <v>2749.7</v>
      </c>
      <c r="I439" s="17">
        <v>14686.4</v>
      </c>
      <c r="J439" s="17">
        <v>6209.4</v>
      </c>
      <c r="K439" s="17">
        <v>20895.7</v>
      </c>
    </row>
    <row r="440" spans="1:11" ht="12.75" customHeight="1" x14ac:dyDescent="0.2">
      <c r="A440" s="23">
        <v>201031015</v>
      </c>
      <c r="B440" s="28" t="s">
        <v>328</v>
      </c>
      <c r="C440" s="17">
        <v>19</v>
      </c>
      <c r="D440" s="17">
        <v>0</v>
      </c>
      <c r="E440" s="17">
        <v>19</v>
      </c>
      <c r="F440" s="17">
        <v>10094.4</v>
      </c>
      <c r="G440" s="17">
        <v>0</v>
      </c>
      <c r="H440" s="17">
        <v>3676.6</v>
      </c>
      <c r="I440" s="17">
        <v>13771.1</v>
      </c>
      <c r="J440" s="17">
        <v>7339.6</v>
      </c>
      <c r="K440" s="17">
        <v>21110.7</v>
      </c>
    </row>
    <row r="441" spans="1:11" ht="12.75" customHeight="1" x14ac:dyDescent="0.2">
      <c r="A441" s="23">
        <v>201031016</v>
      </c>
      <c r="B441" s="28" t="s">
        <v>329</v>
      </c>
      <c r="C441" s="17">
        <v>35</v>
      </c>
      <c r="D441" s="17">
        <v>10</v>
      </c>
      <c r="E441" s="17">
        <v>45</v>
      </c>
      <c r="F441" s="17">
        <v>13427.9</v>
      </c>
      <c r="G441" s="17">
        <v>3000</v>
      </c>
      <c r="H441" s="17">
        <v>1178.2</v>
      </c>
      <c r="I441" s="17">
        <v>17606.2</v>
      </c>
      <c r="J441" s="17">
        <v>10802.5</v>
      </c>
      <c r="K441" s="17">
        <v>28408.7</v>
      </c>
    </row>
    <row r="442" spans="1:11" ht="12.75" customHeight="1" x14ac:dyDescent="0.2">
      <c r="A442" s="23">
        <v>201031017</v>
      </c>
      <c r="B442" s="28" t="s">
        <v>490</v>
      </c>
      <c r="C442" s="17">
        <v>20</v>
      </c>
      <c r="D442" s="17">
        <v>0</v>
      </c>
      <c r="E442" s="17">
        <v>20</v>
      </c>
      <c r="F442" s="17">
        <v>9595.2000000000007</v>
      </c>
      <c r="G442" s="17">
        <v>0</v>
      </c>
      <c r="H442" s="17">
        <v>2185.8000000000002</v>
      </c>
      <c r="I442" s="17">
        <v>11780.9</v>
      </c>
      <c r="J442" s="17">
        <v>8074.8</v>
      </c>
      <c r="K442" s="17">
        <v>19855.8</v>
      </c>
    </row>
    <row r="443" spans="1:11" ht="12.75" customHeight="1" x14ac:dyDescent="0.2">
      <c r="A443" s="24">
        <v>202</v>
      </c>
      <c r="B443" s="24" t="s">
        <v>330</v>
      </c>
      <c r="C443" s="17">
        <v>778</v>
      </c>
      <c r="D443" s="17">
        <v>102</v>
      </c>
      <c r="E443" s="17">
        <v>882</v>
      </c>
      <c r="F443" s="17">
        <v>352095.2</v>
      </c>
      <c r="G443" s="17">
        <v>48036.800000000003</v>
      </c>
      <c r="H443" s="17">
        <v>109729.5</v>
      </c>
      <c r="I443" s="17">
        <v>509861.5</v>
      </c>
      <c r="J443" s="17">
        <v>247883.2</v>
      </c>
      <c r="K443" s="17">
        <v>757744.6</v>
      </c>
    </row>
    <row r="444" spans="1:11" ht="12.75" customHeight="1" x14ac:dyDescent="0.2">
      <c r="A444" s="22">
        <v>20201</v>
      </c>
      <c r="B444" s="22" t="s">
        <v>330</v>
      </c>
      <c r="C444" s="17">
        <v>460</v>
      </c>
      <c r="D444" s="17">
        <v>94</v>
      </c>
      <c r="E444" s="17">
        <v>554</v>
      </c>
      <c r="F444" s="17">
        <v>191314.6</v>
      </c>
      <c r="G444" s="17">
        <v>44266.8</v>
      </c>
      <c r="H444" s="17">
        <v>57639.6</v>
      </c>
      <c r="I444" s="17">
        <v>293221.09999999998</v>
      </c>
      <c r="J444" s="17">
        <v>108793.2</v>
      </c>
      <c r="K444" s="17">
        <v>402014.2</v>
      </c>
    </row>
    <row r="445" spans="1:11" ht="12.75" customHeight="1" x14ac:dyDescent="0.2">
      <c r="A445" s="23">
        <v>202011018</v>
      </c>
      <c r="B445" s="28" t="s">
        <v>330</v>
      </c>
      <c r="C445" s="17">
        <v>42</v>
      </c>
      <c r="D445" s="17">
        <v>85</v>
      </c>
      <c r="E445" s="17">
        <v>127</v>
      </c>
      <c r="F445" s="17">
        <v>15394.7</v>
      </c>
      <c r="G445" s="17">
        <v>41444.300000000003</v>
      </c>
      <c r="H445" s="17">
        <v>18591.900000000001</v>
      </c>
      <c r="I445" s="17">
        <v>75430.8</v>
      </c>
      <c r="J445" s="17">
        <v>44465.7</v>
      </c>
      <c r="K445" s="17">
        <v>119896.5</v>
      </c>
    </row>
    <row r="446" spans="1:11" ht="12.75" customHeight="1" x14ac:dyDescent="0.2">
      <c r="A446" s="23">
        <v>202011019</v>
      </c>
      <c r="B446" s="28" t="s">
        <v>331</v>
      </c>
      <c r="C446" s="17">
        <v>26</v>
      </c>
      <c r="D446" s="17">
        <v>0</v>
      </c>
      <c r="E446" s="17">
        <v>26</v>
      </c>
      <c r="F446" s="17">
        <v>9713.7999999999993</v>
      </c>
      <c r="G446" s="17">
        <v>0</v>
      </c>
      <c r="H446" s="17">
        <v>9429.6</v>
      </c>
      <c r="I446" s="17">
        <v>19143.400000000001</v>
      </c>
      <c r="J446" s="17">
        <v>10936</v>
      </c>
      <c r="K446" s="17">
        <v>30079.4</v>
      </c>
    </row>
    <row r="447" spans="1:11" ht="12.75" customHeight="1" x14ac:dyDescent="0.2">
      <c r="A447" s="23">
        <v>202011020</v>
      </c>
      <c r="B447" s="28" t="s">
        <v>332</v>
      </c>
      <c r="C447" s="17">
        <v>53</v>
      </c>
      <c r="D447" s="17">
        <v>0</v>
      </c>
      <c r="E447" s="17">
        <v>53</v>
      </c>
      <c r="F447" s="17">
        <v>19088.7</v>
      </c>
      <c r="G447" s="17">
        <v>0</v>
      </c>
      <c r="H447" s="17">
        <v>8839.9</v>
      </c>
      <c r="I447" s="17">
        <v>27928.5</v>
      </c>
      <c r="J447" s="17">
        <v>14220</v>
      </c>
      <c r="K447" s="17">
        <v>42148.6</v>
      </c>
    </row>
    <row r="448" spans="1:11" ht="12.75" customHeight="1" x14ac:dyDescent="0.2">
      <c r="A448" s="23">
        <v>202011021</v>
      </c>
      <c r="B448" s="28" t="s">
        <v>333</v>
      </c>
      <c r="C448" s="17">
        <v>14</v>
      </c>
      <c r="D448" s="17">
        <v>6</v>
      </c>
      <c r="E448" s="17">
        <v>20</v>
      </c>
      <c r="F448" s="17">
        <v>9125.2000000000007</v>
      </c>
      <c r="G448" s="17">
        <v>1622.5</v>
      </c>
      <c r="H448" s="17">
        <v>4458.8999999999996</v>
      </c>
      <c r="I448" s="17">
        <v>15206.6</v>
      </c>
      <c r="J448" s="17">
        <v>4772.8999999999996</v>
      </c>
      <c r="K448" s="17">
        <v>19979.5</v>
      </c>
    </row>
    <row r="449" spans="1:11" ht="12.75" customHeight="1" x14ac:dyDescent="0.2">
      <c r="A449" s="23">
        <v>202011022</v>
      </c>
      <c r="B449" s="28" t="s">
        <v>334</v>
      </c>
      <c r="C449" s="17">
        <v>44</v>
      </c>
      <c r="D449" s="17">
        <v>3</v>
      </c>
      <c r="E449" s="17">
        <v>47</v>
      </c>
      <c r="F449" s="17">
        <v>17100.5</v>
      </c>
      <c r="G449" s="17">
        <v>1200</v>
      </c>
      <c r="H449" s="17">
        <v>5399.8</v>
      </c>
      <c r="I449" s="17">
        <v>23700.3</v>
      </c>
      <c r="J449" s="17">
        <v>18516.099999999999</v>
      </c>
      <c r="K449" s="17">
        <v>42216.4</v>
      </c>
    </row>
    <row r="450" spans="1:11" ht="12.75" customHeight="1" x14ac:dyDescent="0.2">
      <c r="A450" s="23">
        <v>202011023</v>
      </c>
      <c r="B450" s="28" t="s">
        <v>335</v>
      </c>
      <c r="C450" s="17">
        <v>31</v>
      </c>
      <c r="D450" s="17">
        <v>0</v>
      </c>
      <c r="E450" s="17">
        <v>31</v>
      </c>
      <c r="F450" s="17">
        <v>20796.2</v>
      </c>
      <c r="G450" s="17">
        <v>0</v>
      </c>
      <c r="H450" s="17">
        <v>2365.8000000000002</v>
      </c>
      <c r="I450" s="17">
        <v>23162</v>
      </c>
      <c r="J450" s="17">
        <v>348.3</v>
      </c>
      <c r="K450" s="17">
        <v>23510.3</v>
      </c>
    </row>
    <row r="451" spans="1:11" ht="12.75" customHeight="1" x14ac:dyDescent="0.2">
      <c r="A451" s="23">
        <v>202011024</v>
      </c>
      <c r="B451" s="28" t="s">
        <v>336</v>
      </c>
      <c r="C451" s="17">
        <v>68</v>
      </c>
      <c r="D451" s="17">
        <v>0</v>
      </c>
      <c r="E451" s="17">
        <v>68</v>
      </c>
      <c r="F451" s="17">
        <v>33313.599999999999</v>
      </c>
      <c r="G451" s="17">
        <v>0</v>
      </c>
      <c r="H451" s="17">
        <v>3806.5</v>
      </c>
      <c r="I451" s="17">
        <v>37120.199999999997</v>
      </c>
      <c r="J451" s="17">
        <v>623.20000000000005</v>
      </c>
      <c r="K451" s="17">
        <v>37743.4</v>
      </c>
    </row>
    <row r="452" spans="1:11" ht="12.75" customHeight="1" x14ac:dyDescent="0.2">
      <c r="A452" s="23">
        <v>202011025</v>
      </c>
      <c r="B452" s="28" t="s">
        <v>337</v>
      </c>
      <c r="C452" s="17">
        <v>182</v>
      </c>
      <c r="D452" s="17">
        <v>0</v>
      </c>
      <c r="E452" s="17">
        <v>182</v>
      </c>
      <c r="F452" s="17">
        <v>66782</v>
      </c>
      <c r="G452" s="17">
        <v>0</v>
      </c>
      <c r="H452" s="17">
        <v>4747.2</v>
      </c>
      <c r="I452" s="17">
        <v>71529.2</v>
      </c>
      <c r="J452" s="17">
        <v>14910.8</v>
      </c>
      <c r="K452" s="17">
        <v>86440</v>
      </c>
    </row>
    <row r="453" spans="1:11" ht="12.75" customHeight="1" x14ac:dyDescent="0.2">
      <c r="A453" s="22">
        <v>20202</v>
      </c>
      <c r="B453" s="22" t="s">
        <v>338</v>
      </c>
      <c r="C453" s="17">
        <v>245</v>
      </c>
      <c r="D453" s="17">
        <v>8</v>
      </c>
      <c r="E453" s="17">
        <v>254</v>
      </c>
      <c r="F453" s="17">
        <v>133766</v>
      </c>
      <c r="G453" s="17">
        <v>3770</v>
      </c>
      <c r="H453" s="17">
        <v>45857.7</v>
      </c>
      <c r="I453" s="17">
        <v>183393.7</v>
      </c>
      <c r="J453" s="17">
        <v>88696.2</v>
      </c>
      <c r="K453" s="17">
        <v>272089.90000000002</v>
      </c>
    </row>
    <row r="454" spans="1:11" ht="12.75" customHeight="1" x14ac:dyDescent="0.2">
      <c r="A454" s="23">
        <v>202021026</v>
      </c>
      <c r="B454" s="28" t="s">
        <v>491</v>
      </c>
      <c r="C454" s="17">
        <v>45</v>
      </c>
      <c r="D454" s="17">
        <v>0</v>
      </c>
      <c r="E454" s="17">
        <v>45</v>
      </c>
      <c r="F454" s="17">
        <v>25058.9</v>
      </c>
      <c r="G454" s="17">
        <v>0</v>
      </c>
      <c r="H454" s="17">
        <v>6004.5</v>
      </c>
      <c r="I454" s="17">
        <v>31063.3</v>
      </c>
      <c r="J454" s="17">
        <v>17628</v>
      </c>
      <c r="K454" s="17">
        <v>48691.3</v>
      </c>
    </row>
    <row r="455" spans="1:11" ht="12.75" customHeight="1" x14ac:dyDescent="0.2">
      <c r="A455" s="23">
        <v>202021027</v>
      </c>
      <c r="B455" s="28" t="s">
        <v>339</v>
      </c>
      <c r="C455" s="17">
        <v>62</v>
      </c>
      <c r="D455" s="17">
        <v>0</v>
      </c>
      <c r="E455" s="17">
        <v>62</v>
      </c>
      <c r="F455" s="17">
        <v>29211.7</v>
      </c>
      <c r="G455" s="17">
        <v>0</v>
      </c>
      <c r="H455" s="17">
        <v>7024.3</v>
      </c>
      <c r="I455" s="17">
        <v>36236</v>
      </c>
      <c r="J455" s="17">
        <v>37553.5</v>
      </c>
      <c r="K455" s="17">
        <v>73789.5</v>
      </c>
    </row>
    <row r="456" spans="1:11" ht="12.75" customHeight="1" x14ac:dyDescent="0.2">
      <c r="A456" s="23">
        <v>202021028</v>
      </c>
      <c r="B456" s="28" t="s">
        <v>492</v>
      </c>
      <c r="C456" s="17">
        <v>52</v>
      </c>
      <c r="D456" s="17">
        <v>0</v>
      </c>
      <c r="E456" s="17">
        <v>52</v>
      </c>
      <c r="F456" s="17">
        <v>26068.6</v>
      </c>
      <c r="G456" s="17">
        <v>0</v>
      </c>
      <c r="H456" s="17">
        <v>6727.2</v>
      </c>
      <c r="I456" s="17">
        <v>32795.800000000003</v>
      </c>
      <c r="J456" s="17">
        <v>3998</v>
      </c>
      <c r="K456" s="17">
        <v>36793.800000000003</v>
      </c>
    </row>
    <row r="457" spans="1:11" ht="12.75" customHeight="1" x14ac:dyDescent="0.2">
      <c r="A457" s="23">
        <v>202021029</v>
      </c>
      <c r="B457" s="28" t="s">
        <v>340</v>
      </c>
      <c r="C457" s="17">
        <v>29</v>
      </c>
      <c r="D457" s="17">
        <v>2</v>
      </c>
      <c r="E457" s="17">
        <v>31</v>
      </c>
      <c r="F457" s="17">
        <v>15368.6</v>
      </c>
      <c r="G457" s="17">
        <v>450</v>
      </c>
      <c r="H457" s="17">
        <v>3416.1</v>
      </c>
      <c r="I457" s="17">
        <v>19234.8</v>
      </c>
      <c r="J457" s="17">
        <v>6074.5</v>
      </c>
      <c r="K457" s="17">
        <v>25309.3</v>
      </c>
    </row>
    <row r="458" spans="1:11" ht="12.75" customHeight="1" x14ac:dyDescent="0.2">
      <c r="A458" s="23">
        <v>202021030</v>
      </c>
      <c r="B458" s="28" t="s">
        <v>341</v>
      </c>
      <c r="C458" s="17">
        <v>41</v>
      </c>
      <c r="D458" s="17">
        <v>6</v>
      </c>
      <c r="E458" s="17">
        <v>47</v>
      </c>
      <c r="F458" s="17">
        <v>24921</v>
      </c>
      <c r="G458" s="17">
        <v>3320</v>
      </c>
      <c r="H458" s="17">
        <v>11185</v>
      </c>
      <c r="I458" s="17">
        <v>39426</v>
      </c>
      <c r="J458" s="17">
        <v>6129.2</v>
      </c>
      <c r="K458" s="17">
        <v>45555.199999999997</v>
      </c>
    </row>
    <row r="459" spans="1:11" ht="12.75" customHeight="1" x14ac:dyDescent="0.2">
      <c r="A459" s="23">
        <v>202021031</v>
      </c>
      <c r="B459" s="28" t="s">
        <v>342</v>
      </c>
      <c r="C459" s="17">
        <v>16</v>
      </c>
      <c r="D459" s="17">
        <v>0</v>
      </c>
      <c r="E459" s="17">
        <v>17</v>
      </c>
      <c r="F459" s="17">
        <v>13137.2</v>
      </c>
      <c r="G459" s="17">
        <v>0</v>
      </c>
      <c r="H459" s="17">
        <v>11500.7</v>
      </c>
      <c r="I459" s="17">
        <v>24637.9</v>
      </c>
      <c r="J459" s="17">
        <v>17313</v>
      </c>
      <c r="K459" s="17">
        <v>41950.9</v>
      </c>
    </row>
    <row r="460" spans="1:11" ht="12.75" customHeight="1" x14ac:dyDescent="0.2">
      <c r="A460" s="22">
        <v>20203</v>
      </c>
      <c r="B460" s="22" t="s">
        <v>343</v>
      </c>
      <c r="C460" s="17">
        <v>73</v>
      </c>
      <c r="D460" s="17">
        <v>0</v>
      </c>
      <c r="E460" s="17">
        <v>74</v>
      </c>
      <c r="F460" s="17">
        <v>27014.5</v>
      </c>
      <c r="G460" s="17">
        <v>0</v>
      </c>
      <c r="H460" s="17">
        <v>6232.1</v>
      </c>
      <c r="I460" s="17">
        <v>33246.6</v>
      </c>
      <c r="J460" s="17">
        <v>50393.8</v>
      </c>
      <c r="K460" s="17">
        <v>83640.5</v>
      </c>
    </row>
    <row r="461" spans="1:11" ht="12.75" customHeight="1" x14ac:dyDescent="0.2">
      <c r="A461" s="23">
        <v>202031032</v>
      </c>
      <c r="B461" s="28" t="s">
        <v>493</v>
      </c>
      <c r="C461" s="17">
        <v>55</v>
      </c>
      <c r="D461" s="17">
        <v>0</v>
      </c>
      <c r="E461" s="17">
        <v>55</v>
      </c>
      <c r="F461" s="17">
        <v>20003.900000000001</v>
      </c>
      <c r="G461" s="17">
        <v>0</v>
      </c>
      <c r="H461" s="17">
        <v>3055.4</v>
      </c>
      <c r="I461" s="17">
        <v>23059.3</v>
      </c>
      <c r="J461" s="17">
        <v>12134.2</v>
      </c>
      <c r="K461" s="17">
        <v>35193.5</v>
      </c>
    </row>
    <row r="462" spans="1:11" ht="12.75" customHeight="1" x14ac:dyDescent="0.2">
      <c r="A462" s="23">
        <v>202031033</v>
      </c>
      <c r="B462" s="28" t="s">
        <v>344</v>
      </c>
      <c r="C462" s="17">
        <v>18</v>
      </c>
      <c r="D462" s="17">
        <v>0</v>
      </c>
      <c r="E462" s="17">
        <v>19</v>
      </c>
      <c r="F462" s="17">
        <v>7010.6</v>
      </c>
      <c r="G462" s="17">
        <v>0</v>
      </c>
      <c r="H462" s="17">
        <v>3176.7</v>
      </c>
      <c r="I462" s="17">
        <v>10187.299999999999</v>
      </c>
      <c r="J462" s="17">
        <v>38259.699999999997</v>
      </c>
      <c r="K462" s="17">
        <v>48447</v>
      </c>
    </row>
    <row r="463" spans="1:11" ht="12.75" customHeight="1" x14ac:dyDescent="0.2">
      <c r="A463" s="24">
        <v>203</v>
      </c>
      <c r="B463" s="24" t="s">
        <v>345</v>
      </c>
      <c r="C463" s="17">
        <v>2943</v>
      </c>
      <c r="D463" s="17">
        <v>782</v>
      </c>
      <c r="E463" s="17">
        <v>3726</v>
      </c>
      <c r="F463" s="17">
        <v>1320989.8999999999</v>
      </c>
      <c r="G463" s="17">
        <v>384900.7</v>
      </c>
      <c r="H463" s="17">
        <v>268186.2</v>
      </c>
      <c r="I463" s="17">
        <v>1974076.8</v>
      </c>
      <c r="J463" s="17">
        <v>1058325.6000000001</v>
      </c>
      <c r="K463" s="17">
        <v>3032402.4</v>
      </c>
    </row>
    <row r="464" spans="1:11" ht="12.75" customHeight="1" x14ac:dyDescent="0.2">
      <c r="A464" s="22">
        <v>20301</v>
      </c>
      <c r="B464" s="22" t="s">
        <v>346</v>
      </c>
      <c r="C464" s="17">
        <v>190</v>
      </c>
      <c r="D464" s="17">
        <v>20</v>
      </c>
      <c r="E464" s="17">
        <v>210</v>
      </c>
      <c r="F464" s="17">
        <v>109158.9</v>
      </c>
      <c r="G464" s="17">
        <v>7034.2</v>
      </c>
      <c r="H464" s="17">
        <v>22497.7</v>
      </c>
      <c r="I464" s="17">
        <v>138690.79999999999</v>
      </c>
      <c r="J464" s="17">
        <v>28087.3</v>
      </c>
      <c r="K464" s="17">
        <v>166778.1</v>
      </c>
    </row>
    <row r="465" spans="1:11" ht="12.75" customHeight="1" x14ac:dyDescent="0.2">
      <c r="A465" s="23">
        <v>203011034</v>
      </c>
      <c r="B465" s="28" t="s">
        <v>347</v>
      </c>
      <c r="C465" s="17">
        <v>52</v>
      </c>
      <c r="D465" s="17">
        <v>10</v>
      </c>
      <c r="E465" s="17">
        <v>62</v>
      </c>
      <c r="F465" s="17">
        <v>29809.599999999999</v>
      </c>
      <c r="G465" s="17">
        <v>2898</v>
      </c>
      <c r="H465" s="17">
        <v>4034</v>
      </c>
      <c r="I465" s="17">
        <v>36741.599999999999</v>
      </c>
      <c r="J465" s="17">
        <v>4188</v>
      </c>
      <c r="K465" s="17">
        <v>40929.5</v>
      </c>
    </row>
    <row r="466" spans="1:11" ht="12.75" customHeight="1" x14ac:dyDescent="0.2">
      <c r="A466" s="23">
        <v>203011035</v>
      </c>
      <c r="B466" s="28" t="s">
        <v>348</v>
      </c>
      <c r="C466" s="17">
        <v>92</v>
      </c>
      <c r="D466" s="17">
        <v>0</v>
      </c>
      <c r="E466" s="17">
        <v>92</v>
      </c>
      <c r="F466" s="17">
        <v>52263.3</v>
      </c>
      <c r="G466" s="17">
        <v>0</v>
      </c>
      <c r="H466" s="17">
        <v>11053.7</v>
      </c>
      <c r="I466" s="17">
        <v>63317</v>
      </c>
      <c r="J466" s="17">
        <v>13105.4</v>
      </c>
      <c r="K466" s="17">
        <v>76422.399999999994</v>
      </c>
    </row>
    <row r="467" spans="1:11" ht="12.75" customHeight="1" x14ac:dyDescent="0.2">
      <c r="A467" s="23">
        <v>203011036</v>
      </c>
      <c r="B467" s="28" t="s">
        <v>349</v>
      </c>
      <c r="C467" s="17">
        <v>46</v>
      </c>
      <c r="D467" s="17">
        <v>10</v>
      </c>
      <c r="E467" s="17">
        <v>56</v>
      </c>
      <c r="F467" s="17">
        <v>27086</v>
      </c>
      <c r="G467" s="17">
        <v>4136.2</v>
      </c>
      <c r="H467" s="17">
        <v>7410</v>
      </c>
      <c r="I467" s="17">
        <v>38632.199999999997</v>
      </c>
      <c r="J467" s="17">
        <v>10794</v>
      </c>
      <c r="K467" s="17">
        <v>49426.2</v>
      </c>
    </row>
    <row r="468" spans="1:11" ht="12.75" customHeight="1" x14ac:dyDescent="0.2">
      <c r="A468" s="22">
        <v>20302</v>
      </c>
      <c r="B468" s="22" t="s">
        <v>345</v>
      </c>
      <c r="C468" s="17">
        <v>1502</v>
      </c>
      <c r="D468" s="17">
        <v>489</v>
      </c>
      <c r="E468" s="17">
        <v>1991</v>
      </c>
      <c r="F468" s="17">
        <v>604680.9</v>
      </c>
      <c r="G468" s="17">
        <v>277016.2</v>
      </c>
      <c r="H468" s="17">
        <v>101491.4</v>
      </c>
      <c r="I468" s="17">
        <v>983188.4</v>
      </c>
      <c r="J468" s="17">
        <v>934151</v>
      </c>
      <c r="K468" s="17">
        <v>1917339.4</v>
      </c>
    </row>
    <row r="469" spans="1:11" ht="12.75" customHeight="1" x14ac:dyDescent="0.2">
      <c r="A469" s="23">
        <v>203021037</v>
      </c>
      <c r="B469" s="28" t="s">
        <v>350</v>
      </c>
      <c r="C469" s="17">
        <v>12</v>
      </c>
      <c r="D469" s="17">
        <v>16</v>
      </c>
      <c r="E469" s="17">
        <v>28</v>
      </c>
      <c r="F469" s="17">
        <v>5370.5</v>
      </c>
      <c r="G469" s="17">
        <v>6913.5</v>
      </c>
      <c r="H469" s="17">
        <v>10592.1</v>
      </c>
      <c r="I469" s="17">
        <v>22876</v>
      </c>
      <c r="J469" s="17">
        <v>38125.4</v>
      </c>
      <c r="K469" s="17">
        <v>61001.5</v>
      </c>
    </row>
    <row r="470" spans="1:11" ht="12.75" customHeight="1" x14ac:dyDescent="0.2">
      <c r="A470" s="23">
        <v>203021039</v>
      </c>
      <c r="B470" s="28" t="s">
        <v>345</v>
      </c>
      <c r="C470" s="17">
        <v>15</v>
      </c>
      <c r="D470" s="17">
        <v>260</v>
      </c>
      <c r="E470" s="17">
        <v>275</v>
      </c>
      <c r="F470" s="17">
        <v>10286.200000000001</v>
      </c>
      <c r="G470" s="17">
        <v>138147.1</v>
      </c>
      <c r="H470" s="17">
        <v>11203.9</v>
      </c>
      <c r="I470" s="17">
        <v>159637.20000000001</v>
      </c>
      <c r="J470" s="17">
        <v>542766.69999999995</v>
      </c>
      <c r="K470" s="17">
        <v>702403.9</v>
      </c>
    </row>
    <row r="471" spans="1:11" ht="12.75" customHeight="1" x14ac:dyDescent="0.2">
      <c r="A471" s="23">
        <v>203021040</v>
      </c>
      <c r="B471" s="28" t="s">
        <v>351</v>
      </c>
      <c r="C471" s="17">
        <v>117</v>
      </c>
      <c r="D471" s="17">
        <v>19</v>
      </c>
      <c r="E471" s="17">
        <v>136</v>
      </c>
      <c r="F471" s="17">
        <v>65736.2</v>
      </c>
      <c r="G471" s="17">
        <v>5347.7</v>
      </c>
      <c r="H471" s="17">
        <v>22052.400000000001</v>
      </c>
      <c r="I471" s="17">
        <v>93136.3</v>
      </c>
      <c r="J471" s="17">
        <v>21120.1</v>
      </c>
      <c r="K471" s="17">
        <v>114256.3</v>
      </c>
    </row>
    <row r="472" spans="1:11" ht="12.75" customHeight="1" x14ac:dyDescent="0.2">
      <c r="A472" s="23">
        <v>203021042</v>
      </c>
      <c r="B472" s="28" t="s">
        <v>352</v>
      </c>
      <c r="C472" s="17">
        <v>40</v>
      </c>
      <c r="D472" s="17">
        <v>16</v>
      </c>
      <c r="E472" s="17">
        <v>56</v>
      </c>
      <c r="F472" s="17">
        <v>32185.5</v>
      </c>
      <c r="G472" s="17">
        <v>7749.6</v>
      </c>
      <c r="H472" s="17">
        <v>8264.7999999999993</v>
      </c>
      <c r="I472" s="17">
        <v>48199.9</v>
      </c>
      <c r="J472" s="17">
        <v>11360</v>
      </c>
      <c r="K472" s="17">
        <v>59559.8</v>
      </c>
    </row>
    <row r="473" spans="1:11" ht="12.75" customHeight="1" x14ac:dyDescent="0.2">
      <c r="A473" s="23">
        <v>203021043</v>
      </c>
      <c r="B473" s="28" t="s">
        <v>353</v>
      </c>
      <c r="C473" s="17">
        <v>421</v>
      </c>
      <c r="D473" s="17">
        <v>14</v>
      </c>
      <c r="E473" s="17">
        <v>435</v>
      </c>
      <c r="F473" s="17">
        <v>159980.29999999999</v>
      </c>
      <c r="G473" s="17">
        <v>4153.8999999999996</v>
      </c>
      <c r="H473" s="17">
        <v>5225.2</v>
      </c>
      <c r="I473" s="17">
        <v>169359.4</v>
      </c>
      <c r="J473" s="17">
        <v>20223.2</v>
      </c>
      <c r="K473" s="17">
        <v>189582.6</v>
      </c>
    </row>
    <row r="474" spans="1:11" ht="12.75" customHeight="1" x14ac:dyDescent="0.2">
      <c r="A474" s="23">
        <v>203021044</v>
      </c>
      <c r="B474" s="28" t="s">
        <v>354</v>
      </c>
      <c r="C474" s="17">
        <v>24</v>
      </c>
      <c r="D474" s="17">
        <v>0</v>
      </c>
      <c r="E474" s="17">
        <v>24</v>
      </c>
      <c r="F474" s="17">
        <v>11858.2</v>
      </c>
      <c r="G474" s="17">
        <v>0</v>
      </c>
      <c r="H474" s="17">
        <v>1430.9</v>
      </c>
      <c r="I474" s="17">
        <v>13289.1</v>
      </c>
      <c r="J474" s="17">
        <v>12318.2</v>
      </c>
      <c r="K474" s="17">
        <v>25607.3</v>
      </c>
    </row>
    <row r="475" spans="1:11" ht="12.75" customHeight="1" x14ac:dyDescent="0.2">
      <c r="A475" s="23">
        <v>203021045</v>
      </c>
      <c r="B475" s="28" t="s">
        <v>355</v>
      </c>
      <c r="C475" s="17">
        <v>8</v>
      </c>
      <c r="D475" s="17">
        <v>9</v>
      </c>
      <c r="E475" s="17">
        <v>17</v>
      </c>
      <c r="F475" s="17">
        <v>4832.6000000000004</v>
      </c>
      <c r="G475" s="17">
        <v>3437.1</v>
      </c>
      <c r="H475" s="17">
        <v>3413.6</v>
      </c>
      <c r="I475" s="17">
        <v>11683.3</v>
      </c>
      <c r="J475" s="17">
        <v>25405</v>
      </c>
      <c r="K475" s="17">
        <v>37088.300000000003</v>
      </c>
    </row>
    <row r="476" spans="1:11" ht="12.75" customHeight="1" x14ac:dyDescent="0.2">
      <c r="A476" s="23">
        <v>203021046</v>
      </c>
      <c r="B476" s="28" t="s">
        <v>356</v>
      </c>
      <c r="C476" s="17">
        <v>22</v>
      </c>
      <c r="D476" s="17">
        <v>17</v>
      </c>
      <c r="E476" s="17">
        <v>39</v>
      </c>
      <c r="F476" s="17">
        <v>28184.2</v>
      </c>
      <c r="G476" s="17">
        <v>12462.8</v>
      </c>
      <c r="H476" s="17">
        <v>23536.400000000001</v>
      </c>
      <c r="I476" s="17">
        <v>64183.4</v>
      </c>
      <c r="J476" s="17">
        <v>24347.8</v>
      </c>
      <c r="K476" s="17">
        <v>88531.199999999997</v>
      </c>
    </row>
    <row r="477" spans="1:11" ht="12.75" customHeight="1" x14ac:dyDescent="0.2">
      <c r="A477" s="23">
        <v>203021047</v>
      </c>
      <c r="B477" s="28" t="s">
        <v>357</v>
      </c>
      <c r="C477" s="17">
        <v>18</v>
      </c>
      <c r="D477" s="17">
        <v>60</v>
      </c>
      <c r="E477" s="17">
        <v>78</v>
      </c>
      <c r="F477" s="17">
        <v>9140.1</v>
      </c>
      <c r="G477" s="17">
        <v>73144.600000000006</v>
      </c>
      <c r="H477" s="17">
        <v>6383.2</v>
      </c>
      <c r="I477" s="17">
        <v>88667.9</v>
      </c>
      <c r="J477" s="17">
        <v>68515.899999999994</v>
      </c>
      <c r="K477" s="17">
        <v>157183.79999999999</v>
      </c>
    </row>
    <row r="478" spans="1:11" ht="12.75" customHeight="1" x14ac:dyDescent="0.2">
      <c r="A478" s="26">
        <v>203021485</v>
      </c>
      <c r="B478" s="27" t="s">
        <v>606</v>
      </c>
      <c r="C478" s="17">
        <v>572</v>
      </c>
      <c r="D478" s="17">
        <v>37</v>
      </c>
      <c r="E478" s="17">
        <v>609</v>
      </c>
      <c r="F478" s="17">
        <v>181274.4</v>
      </c>
      <c r="G478" s="17">
        <v>12010</v>
      </c>
      <c r="H478" s="17">
        <v>613.9</v>
      </c>
      <c r="I478" s="17">
        <v>193898.3</v>
      </c>
      <c r="J478" s="17">
        <v>71670.3</v>
      </c>
      <c r="K478" s="17">
        <v>265568.59999999998</v>
      </c>
    </row>
    <row r="479" spans="1:11" ht="12.75" customHeight="1" x14ac:dyDescent="0.2">
      <c r="A479" s="26">
        <v>203021486</v>
      </c>
      <c r="B479" s="27" t="s">
        <v>607</v>
      </c>
      <c r="C479" s="17">
        <v>20</v>
      </c>
      <c r="D479" s="17">
        <v>8</v>
      </c>
      <c r="E479" s="17">
        <v>28</v>
      </c>
      <c r="F479" s="17">
        <v>6936.8</v>
      </c>
      <c r="G479" s="17">
        <v>2500</v>
      </c>
      <c r="H479" s="17">
        <v>2884</v>
      </c>
      <c r="I479" s="17">
        <v>12320.8</v>
      </c>
      <c r="J479" s="17">
        <v>59517.4</v>
      </c>
      <c r="K479" s="17">
        <v>71838.3</v>
      </c>
    </row>
    <row r="480" spans="1:11" ht="12.75" customHeight="1" x14ac:dyDescent="0.2">
      <c r="A480" s="26">
        <v>203021487</v>
      </c>
      <c r="B480" s="27" t="s">
        <v>608</v>
      </c>
      <c r="C480" s="17">
        <v>229</v>
      </c>
      <c r="D480" s="17">
        <v>23</v>
      </c>
      <c r="E480" s="17">
        <v>252</v>
      </c>
      <c r="F480" s="17">
        <v>87130.1</v>
      </c>
      <c r="G480" s="17">
        <v>8754.5</v>
      </c>
      <c r="H480" s="17">
        <v>4260.8999999999996</v>
      </c>
      <c r="I480" s="17">
        <v>100145.5</v>
      </c>
      <c r="J480" s="17">
        <v>22877.200000000001</v>
      </c>
      <c r="K480" s="17">
        <v>123022.8</v>
      </c>
    </row>
    <row r="481" spans="1:11" ht="12.75" customHeight="1" x14ac:dyDescent="0.2">
      <c r="A481" s="26">
        <v>203021488</v>
      </c>
      <c r="B481" s="27" t="s">
        <v>609</v>
      </c>
      <c r="C481" s="17">
        <v>4</v>
      </c>
      <c r="D481" s="17">
        <v>10</v>
      </c>
      <c r="E481" s="17">
        <v>14</v>
      </c>
      <c r="F481" s="17">
        <v>1766</v>
      </c>
      <c r="G481" s="17">
        <v>2395.5</v>
      </c>
      <c r="H481" s="17">
        <v>1629.9</v>
      </c>
      <c r="I481" s="17">
        <v>5791.3</v>
      </c>
      <c r="J481" s="17">
        <v>15903.7</v>
      </c>
      <c r="K481" s="17">
        <v>21695</v>
      </c>
    </row>
    <row r="482" spans="1:11" ht="12.75" customHeight="1" x14ac:dyDescent="0.2">
      <c r="A482" s="22">
        <v>20303</v>
      </c>
      <c r="B482" s="22" t="s">
        <v>358</v>
      </c>
      <c r="C482" s="17">
        <v>1251</v>
      </c>
      <c r="D482" s="17">
        <v>273</v>
      </c>
      <c r="E482" s="17">
        <v>1525</v>
      </c>
      <c r="F482" s="17">
        <v>607150.1</v>
      </c>
      <c r="G482" s="17">
        <v>100850.3</v>
      </c>
      <c r="H482" s="17">
        <v>144197.1</v>
      </c>
      <c r="I482" s="17">
        <v>852197.6</v>
      </c>
      <c r="J482" s="17">
        <v>96087.3</v>
      </c>
      <c r="K482" s="17">
        <v>948284.8</v>
      </c>
    </row>
    <row r="483" spans="1:11" ht="12.75" customHeight="1" x14ac:dyDescent="0.2">
      <c r="A483" s="23">
        <v>203031048</v>
      </c>
      <c r="B483" s="28" t="s">
        <v>359</v>
      </c>
      <c r="C483" s="17">
        <v>86</v>
      </c>
      <c r="D483" s="17">
        <v>0</v>
      </c>
      <c r="E483" s="17">
        <v>86</v>
      </c>
      <c r="F483" s="17">
        <v>28353.3</v>
      </c>
      <c r="G483" s="17">
        <v>0</v>
      </c>
      <c r="H483" s="17">
        <v>5538.8</v>
      </c>
      <c r="I483" s="17">
        <v>33892.1</v>
      </c>
      <c r="J483" s="17">
        <v>8670.5</v>
      </c>
      <c r="K483" s="17">
        <v>42562.6</v>
      </c>
    </row>
    <row r="484" spans="1:11" ht="12.75" customHeight="1" x14ac:dyDescent="0.2">
      <c r="A484" s="23">
        <v>203031049</v>
      </c>
      <c r="B484" s="28" t="s">
        <v>360</v>
      </c>
      <c r="C484" s="17">
        <v>45</v>
      </c>
      <c r="D484" s="17">
        <v>2</v>
      </c>
      <c r="E484" s="17">
        <v>47</v>
      </c>
      <c r="F484" s="17">
        <v>63548.5</v>
      </c>
      <c r="G484" s="17">
        <v>2935.3</v>
      </c>
      <c r="H484" s="17">
        <v>44877.8</v>
      </c>
      <c r="I484" s="17">
        <v>111361.60000000001</v>
      </c>
      <c r="J484" s="17">
        <v>4215.7</v>
      </c>
      <c r="K484" s="17">
        <v>115577.3</v>
      </c>
    </row>
    <row r="485" spans="1:11" ht="12.75" customHeight="1" x14ac:dyDescent="0.2">
      <c r="A485" s="23">
        <v>203031051</v>
      </c>
      <c r="B485" s="28" t="s">
        <v>361</v>
      </c>
      <c r="C485" s="17">
        <v>109</v>
      </c>
      <c r="D485" s="17">
        <v>180</v>
      </c>
      <c r="E485" s="17">
        <v>289</v>
      </c>
      <c r="F485" s="17">
        <v>51458.3</v>
      </c>
      <c r="G485" s="17">
        <v>44293</v>
      </c>
      <c r="H485" s="17">
        <v>15159.4</v>
      </c>
      <c r="I485" s="17">
        <v>110910.8</v>
      </c>
      <c r="J485" s="17">
        <v>3679.7</v>
      </c>
      <c r="K485" s="17">
        <v>114590.5</v>
      </c>
    </row>
    <row r="486" spans="1:11" ht="12.75" customHeight="1" x14ac:dyDescent="0.2">
      <c r="A486" s="23">
        <v>203031052</v>
      </c>
      <c r="B486" s="28" t="s">
        <v>362</v>
      </c>
      <c r="C486" s="17">
        <v>67</v>
      </c>
      <c r="D486" s="17">
        <v>4</v>
      </c>
      <c r="E486" s="17">
        <v>71</v>
      </c>
      <c r="F486" s="17">
        <v>50064.9</v>
      </c>
      <c r="G486" s="17">
        <v>4357.6000000000004</v>
      </c>
      <c r="H486" s="17">
        <v>19820.3</v>
      </c>
      <c r="I486" s="17">
        <v>74242.8</v>
      </c>
      <c r="J486" s="17">
        <v>7487.2</v>
      </c>
      <c r="K486" s="17">
        <v>81730</v>
      </c>
    </row>
    <row r="487" spans="1:11" ht="12.75" customHeight="1" x14ac:dyDescent="0.2">
      <c r="A487" s="23">
        <v>203031053</v>
      </c>
      <c r="B487" s="28" t="s">
        <v>363</v>
      </c>
      <c r="C487" s="17">
        <v>64</v>
      </c>
      <c r="D487" s="17">
        <v>10</v>
      </c>
      <c r="E487" s="17">
        <v>74</v>
      </c>
      <c r="F487" s="17">
        <v>57612.800000000003</v>
      </c>
      <c r="G487" s="17">
        <v>5423.8</v>
      </c>
      <c r="H487" s="17">
        <v>26031.200000000001</v>
      </c>
      <c r="I487" s="17">
        <v>89067.8</v>
      </c>
      <c r="J487" s="17">
        <v>12482.5</v>
      </c>
      <c r="K487" s="17">
        <v>101550.3</v>
      </c>
    </row>
    <row r="488" spans="1:11" ht="12.75" customHeight="1" x14ac:dyDescent="0.2">
      <c r="A488" s="26">
        <v>203031489</v>
      </c>
      <c r="B488" s="27" t="s">
        <v>610</v>
      </c>
      <c r="C488" s="17">
        <v>761</v>
      </c>
      <c r="D488" s="17">
        <v>0</v>
      </c>
      <c r="E488" s="17">
        <v>761</v>
      </c>
      <c r="F488" s="17">
        <v>287467.3</v>
      </c>
      <c r="G488" s="17">
        <v>0</v>
      </c>
      <c r="H488" s="17">
        <v>14163.2</v>
      </c>
      <c r="I488" s="17">
        <v>301630.40000000002</v>
      </c>
      <c r="J488" s="17">
        <v>16791.900000000001</v>
      </c>
      <c r="K488" s="17">
        <v>318422.40000000002</v>
      </c>
    </row>
    <row r="489" spans="1:11" ht="12.75" customHeight="1" x14ac:dyDescent="0.2">
      <c r="A489" s="26">
        <v>203031490</v>
      </c>
      <c r="B489" s="27" t="s">
        <v>611</v>
      </c>
      <c r="C489" s="17">
        <v>119</v>
      </c>
      <c r="D489" s="17">
        <v>77</v>
      </c>
      <c r="E489" s="17">
        <v>197</v>
      </c>
      <c r="F489" s="17">
        <v>68645</v>
      </c>
      <c r="G489" s="17">
        <v>43840.7</v>
      </c>
      <c r="H489" s="17">
        <v>18606.400000000001</v>
      </c>
      <c r="I489" s="17">
        <v>131092.1</v>
      </c>
      <c r="J489" s="17">
        <v>42759.8</v>
      </c>
      <c r="K489" s="17">
        <v>173851.9</v>
      </c>
    </row>
    <row r="490" spans="1:11" ht="12.75" customHeight="1" x14ac:dyDescent="0.2">
      <c r="A490" s="24">
        <v>204</v>
      </c>
      <c r="B490" s="24" t="s">
        <v>364</v>
      </c>
      <c r="C490" s="17">
        <v>934</v>
      </c>
      <c r="D490" s="17">
        <v>149</v>
      </c>
      <c r="E490" s="17">
        <v>1087</v>
      </c>
      <c r="F490" s="17">
        <v>469932.79999999999</v>
      </c>
      <c r="G490" s="17">
        <v>85464.5</v>
      </c>
      <c r="H490" s="17">
        <v>108913.1</v>
      </c>
      <c r="I490" s="17">
        <v>664310.4</v>
      </c>
      <c r="J490" s="17">
        <v>351396.6</v>
      </c>
      <c r="K490" s="17">
        <v>1015707</v>
      </c>
    </row>
    <row r="491" spans="1:11" ht="12.75" customHeight="1" x14ac:dyDescent="0.2">
      <c r="A491" s="22">
        <v>20401</v>
      </c>
      <c r="B491" s="22" t="s">
        <v>365</v>
      </c>
      <c r="C491" s="17">
        <v>328</v>
      </c>
      <c r="D491" s="17">
        <v>34</v>
      </c>
      <c r="E491" s="17">
        <v>363</v>
      </c>
      <c r="F491" s="17">
        <v>178217</v>
      </c>
      <c r="G491" s="17">
        <v>15317.5</v>
      </c>
      <c r="H491" s="17">
        <v>45953.8</v>
      </c>
      <c r="I491" s="17">
        <v>239488.3</v>
      </c>
      <c r="J491" s="17">
        <v>78842.899999999994</v>
      </c>
      <c r="K491" s="17">
        <v>318331.2</v>
      </c>
    </row>
    <row r="492" spans="1:11" ht="12.75" customHeight="1" x14ac:dyDescent="0.2">
      <c r="A492" s="23">
        <v>204011054</v>
      </c>
      <c r="B492" s="28" t="s">
        <v>366</v>
      </c>
      <c r="C492" s="17">
        <v>29</v>
      </c>
      <c r="D492" s="17">
        <v>0</v>
      </c>
      <c r="E492" s="17">
        <v>29</v>
      </c>
      <c r="F492" s="17">
        <v>18858.2</v>
      </c>
      <c r="G492" s="17">
        <v>0</v>
      </c>
      <c r="H492" s="17">
        <v>7458.5</v>
      </c>
      <c r="I492" s="17">
        <v>26316.799999999999</v>
      </c>
      <c r="J492" s="17">
        <v>4327.3</v>
      </c>
      <c r="K492" s="17">
        <v>30644</v>
      </c>
    </row>
    <row r="493" spans="1:11" ht="12.75" customHeight="1" x14ac:dyDescent="0.2">
      <c r="A493" s="23">
        <v>204011055</v>
      </c>
      <c r="B493" s="28" t="s">
        <v>367</v>
      </c>
      <c r="C493" s="17">
        <v>28</v>
      </c>
      <c r="D493" s="17">
        <v>0</v>
      </c>
      <c r="E493" s="17">
        <v>29</v>
      </c>
      <c r="F493" s="17">
        <v>15210.9</v>
      </c>
      <c r="G493" s="17">
        <v>0</v>
      </c>
      <c r="H493" s="17">
        <v>6524.9</v>
      </c>
      <c r="I493" s="17">
        <v>21735.7</v>
      </c>
      <c r="J493" s="17">
        <v>9354.1</v>
      </c>
      <c r="K493" s="17">
        <v>31089.8</v>
      </c>
    </row>
    <row r="494" spans="1:11" ht="12.75" customHeight="1" x14ac:dyDescent="0.2">
      <c r="A494" s="23">
        <v>204011056</v>
      </c>
      <c r="B494" s="28" t="s">
        <v>368</v>
      </c>
      <c r="C494" s="17">
        <v>79</v>
      </c>
      <c r="D494" s="17">
        <v>14</v>
      </c>
      <c r="E494" s="17">
        <v>93</v>
      </c>
      <c r="F494" s="17">
        <v>30059</v>
      </c>
      <c r="G494" s="17">
        <v>3865.3</v>
      </c>
      <c r="H494" s="17">
        <v>5318.7</v>
      </c>
      <c r="I494" s="17">
        <v>39243</v>
      </c>
      <c r="J494" s="17">
        <v>19765</v>
      </c>
      <c r="K494" s="17">
        <v>59008</v>
      </c>
    </row>
    <row r="495" spans="1:11" ht="12.75" customHeight="1" x14ac:dyDescent="0.2">
      <c r="A495" s="23">
        <v>204011057</v>
      </c>
      <c r="B495" s="28" t="s">
        <v>369</v>
      </c>
      <c r="C495" s="17">
        <v>81</v>
      </c>
      <c r="D495" s="17">
        <v>6</v>
      </c>
      <c r="E495" s="17">
        <v>87</v>
      </c>
      <c r="F495" s="17">
        <v>53571.9</v>
      </c>
      <c r="G495" s="17">
        <v>6168.6</v>
      </c>
      <c r="H495" s="17">
        <v>12401.5</v>
      </c>
      <c r="I495" s="17">
        <v>72141.899999999994</v>
      </c>
      <c r="J495" s="17">
        <v>22897.3</v>
      </c>
      <c r="K495" s="17">
        <v>95039.2</v>
      </c>
    </row>
    <row r="496" spans="1:11" ht="12.75" customHeight="1" x14ac:dyDescent="0.2">
      <c r="A496" s="23">
        <v>204011058</v>
      </c>
      <c r="B496" s="28" t="s">
        <v>370</v>
      </c>
      <c r="C496" s="17">
        <v>45</v>
      </c>
      <c r="D496" s="17">
        <v>3</v>
      </c>
      <c r="E496" s="17">
        <v>48</v>
      </c>
      <c r="F496" s="17">
        <v>24764.9</v>
      </c>
      <c r="G496" s="17">
        <v>788</v>
      </c>
      <c r="H496" s="17">
        <v>4932</v>
      </c>
      <c r="I496" s="17">
        <v>30485</v>
      </c>
      <c r="J496" s="17">
        <v>3670.8</v>
      </c>
      <c r="K496" s="17">
        <v>34155.800000000003</v>
      </c>
    </row>
    <row r="497" spans="1:11" ht="12.75" customHeight="1" x14ac:dyDescent="0.2">
      <c r="A497" s="23">
        <v>204011059</v>
      </c>
      <c r="B497" s="28" t="s">
        <v>371</v>
      </c>
      <c r="C497" s="17">
        <v>22</v>
      </c>
      <c r="D497" s="17">
        <v>11</v>
      </c>
      <c r="E497" s="17">
        <v>33</v>
      </c>
      <c r="F497" s="17">
        <v>9998</v>
      </c>
      <c r="G497" s="17">
        <v>4495.7</v>
      </c>
      <c r="H497" s="17">
        <v>3932.3</v>
      </c>
      <c r="I497" s="17">
        <v>18426</v>
      </c>
      <c r="J497" s="17">
        <v>8929.1</v>
      </c>
      <c r="K497" s="17">
        <v>27355.1</v>
      </c>
    </row>
    <row r="498" spans="1:11" ht="12.75" customHeight="1" x14ac:dyDescent="0.2">
      <c r="A498" s="23">
        <v>204011060</v>
      </c>
      <c r="B498" s="28" t="s">
        <v>494</v>
      </c>
      <c r="C498" s="17">
        <v>15</v>
      </c>
      <c r="D498" s="17">
        <v>0</v>
      </c>
      <c r="E498" s="17">
        <v>15</v>
      </c>
      <c r="F498" s="17">
        <v>7603.5</v>
      </c>
      <c r="G498" s="17">
        <v>0</v>
      </c>
      <c r="H498" s="17">
        <v>1505.7</v>
      </c>
      <c r="I498" s="17">
        <v>9109.2000000000007</v>
      </c>
      <c r="J498" s="17">
        <v>1449.7</v>
      </c>
      <c r="K498" s="17">
        <v>10558.9</v>
      </c>
    </row>
    <row r="499" spans="1:11" ht="12.75" customHeight="1" x14ac:dyDescent="0.2">
      <c r="A499" s="23">
        <v>204011061</v>
      </c>
      <c r="B499" s="28" t="s">
        <v>372</v>
      </c>
      <c r="C499" s="17">
        <v>0</v>
      </c>
      <c r="D499" s="17">
        <v>0</v>
      </c>
      <c r="E499" s="17">
        <v>0</v>
      </c>
      <c r="F499" s="17">
        <v>0</v>
      </c>
      <c r="G499" s="17">
        <v>0</v>
      </c>
      <c r="H499" s="17">
        <v>31</v>
      </c>
      <c r="I499" s="17">
        <v>31</v>
      </c>
      <c r="J499" s="17">
        <v>150</v>
      </c>
      <c r="K499" s="17">
        <v>181</v>
      </c>
    </row>
    <row r="500" spans="1:11" ht="12.75" customHeight="1" x14ac:dyDescent="0.2">
      <c r="A500" s="23">
        <v>204011062</v>
      </c>
      <c r="B500" s="28" t="s">
        <v>373</v>
      </c>
      <c r="C500" s="17">
        <v>29</v>
      </c>
      <c r="D500" s="17">
        <v>0</v>
      </c>
      <c r="E500" s="17">
        <v>29</v>
      </c>
      <c r="F500" s="17">
        <v>18150.599999999999</v>
      </c>
      <c r="G500" s="17">
        <v>0</v>
      </c>
      <c r="H500" s="17">
        <v>3849.2</v>
      </c>
      <c r="I500" s="17">
        <v>21999.8</v>
      </c>
      <c r="J500" s="17">
        <v>8299.6</v>
      </c>
      <c r="K500" s="17">
        <v>30299.4</v>
      </c>
    </row>
    <row r="501" spans="1:11" ht="12.75" customHeight="1" x14ac:dyDescent="0.2">
      <c r="A501" s="22">
        <v>20402</v>
      </c>
      <c r="B501" s="22" t="s">
        <v>374</v>
      </c>
      <c r="C501" s="17">
        <v>183</v>
      </c>
      <c r="D501" s="17">
        <v>58</v>
      </c>
      <c r="E501" s="17">
        <v>243</v>
      </c>
      <c r="F501" s="17">
        <v>89428</v>
      </c>
      <c r="G501" s="17">
        <v>21321.599999999999</v>
      </c>
      <c r="H501" s="17">
        <v>32699.8</v>
      </c>
      <c r="I501" s="17">
        <v>143449.4</v>
      </c>
      <c r="J501" s="17">
        <v>90640.5</v>
      </c>
      <c r="K501" s="17">
        <v>234089.9</v>
      </c>
    </row>
    <row r="502" spans="1:11" ht="12.75" customHeight="1" x14ac:dyDescent="0.2">
      <c r="A502" s="23">
        <v>204021063</v>
      </c>
      <c r="B502" s="28" t="s">
        <v>375</v>
      </c>
      <c r="C502" s="17">
        <v>61</v>
      </c>
      <c r="D502" s="17">
        <v>2</v>
      </c>
      <c r="E502" s="17">
        <v>63</v>
      </c>
      <c r="F502" s="17">
        <v>24292.400000000001</v>
      </c>
      <c r="G502" s="17">
        <v>783.7</v>
      </c>
      <c r="H502" s="17">
        <v>6884</v>
      </c>
      <c r="I502" s="17">
        <v>31960.1</v>
      </c>
      <c r="J502" s="17">
        <v>60860.6</v>
      </c>
      <c r="K502" s="17">
        <v>92820.7</v>
      </c>
    </row>
    <row r="503" spans="1:11" ht="12.75" customHeight="1" x14ac:dyDescent="0.2">
      <c r="A503" s="23">
        <v>204021064</v>
      </c>
      <c r="B503" s="28" t="s">
        <v>495</v>
      </c>
      <c r="C503" s="17">
        <v>8</v>
      </c>
      <c r="D503" s="17">
        <v>0</v>
      </c>
      <c r="E503" s="17">
        <v>9</v>
      </c>
      <c r="F503" s="17">
        <v>3116.1</v>
      </c>
      <c r="G503" s="17">
        <v>0</v>
      </c>
      <c r="H503" s="17">
        <v>3391.1</v>
      </c>
      <c r="I503" s="17">
        <v>6507.3</v>
      </c>
      <c r="J503" s="17">
        <v>1849.3</v>
      </c>
      <c r="K503" s="17">
        <v>8356.6</v>
      </c>
    </row>
    <row r="504" spans="1:11" ht="12.75" customHeight="1" x14ac:dyDescent="0.2">
      <c r="A504" s="23">
        <v>204021065</v>
      </c>
      <c r="B504" s="28" t="s">
        <v>376</v>
      </c>
      <c r="C504" s="17">
        <v>14</v>
      </c>
      <c r="D504" s="17">
        <v>0</v>
      </c>
      <c r="E504" s="17">
        <v>14</v>
      </c>
      <c r="F504" s="17">
        <v>6443.1</v>
      </c>
      <c r="G504" s="17">
        <v>0</v>
      </c>
      <c r="H504" s="17">
        <v>2285.1</v>
      </c>
      <c r="I504" s="17">
        <v>8728.2000000000007</v>
      </c>
      <c r="J504" s="17">
        <v>2559.5</v>
      </c>
      <c r="K504" s="17">
        <v>11287.7</v>
      </c>
    </row>
    <row r="505" spans="1:11" x14ac:dyDescent="0.2">
      <c r="A505" s="23">
        <v>204021066</v>
      </c>
      <c r="B505" s="28" t="s">
        <v>377</v>
      </c>
      <c r="C505" s="17">
        <v>68</v>
      </c>
      <c r="D505" s="17">
        <v>56</v>
      </c>
      <c r="E505" s="17">
        <v>125</v>
      </c>
      <c r="F505" s="17">
        <v>36986.9</v>
      </c>
      <c r="G505" s="17">
        <v>20537.900000000001</v>
      </c>
      <c r="H505" s="17">
        <v>13859.9</v>
      </c>
      <c r="I505" s="17">
        <v>71384.7</v>
      </c>
      <c r="J505" s="17">
        <v>19258.2</v>
      </c>
      <c r="K505" s="17">
        <v>90642.9</v>
      </c>
    </row>
    <row r="506" spans="1:11" s="19" customFormat="1" ht="11.25" x14ac:dyDescent="0.2">
      <c r="A506" s="23">
        <v>204021067</v>
      </c>
      <c r="B506" s="28" t="s">
        <v>496</v>
      </c>
      <c r="C506" s="17">
        <v>32</v>
      </c>
      <c r="D506" s="17">
        <v>0</v>
      </c>
      <c r="E506" s="17">
        <v>32</v>
      </c>
      <c r="F506" s="17">
        <v>18589.5</v>
      </c>
      <c r="G506" s="17">
        <v>0</v>
      </c>
      <c r="H506" s="17">
        <v>6279.7</v>
      </c>
      <c r="I506" s="17">
        <v>24869.200000000001</v>
      </c>
      <c r="J506" s="17">
        <v>6113</v>
      </c>
      <c r="K506" s="17">
        <v>30982.1</v>
      </c>
    </row>
    <row r="507" spans="1:11" x14ac:dyDescent="0.2">
      <c r="A507" s="22">
        <v>20403</v>
      </c>
      <c r="B507" s="22" t="s">
        <v>378</v>
      </c>
      <c r="C507" s="17">
        <v>423</v>
      </c>
      <c r="D507" s="17">
        <v>57</v>
      </c>
      <c r="E507" s="17">
        <v>481</v>
      </c>
      <c r="F507" s="17">
        <v>202287.9</v>
      </c>
      <c r="G507" s="17">
        <v>48825.3</v>
      </c>
      <c r="H507" s="17">
        <v>30259.5</v>
      </c>
      <c r="I507" s="17">
        <v>281372.7</v>
      </c>
      <c r="J507" s="17">
        <v>181913.2</v>
      </c>
      <c r="K507" s="17">
        <v>463285.9</v>
      </c>
    </row>
    <row r="508" spans="1:11" ht="12.75" customHeight="1" x14ac:dyDescent="0.2">
      <c r="A508" s="23">
        <v>204031068</v>
      </c>
      <c r="B508" s="28" t="s">
        <v>379</v>
      </c>
      <c r="C508" s="17">
        <v>12</v>
      </c>
      <c r="D508" s="17">
        <v>0</v>
      </c>
      <c r="E508" s="17">
        <v>12</v>
      </c>
      <c r="F508" s="17">
        <v>8284.2999999999993</v>
      </c>
      <c r="G508" s="17">
        <v>0</v>
      </c>
      <c r="H508" s="17">
        <v>5001.8999999999996</v>
      </c>
      <c r="I508" s="17">
        <v>13286.2</v>
      </c>
      <c r="J508" s="17">
        <v>8104</v>
      </c>
      <c r="K508" s="17">
        <v>21390.2</v>
      </c>
    </row>
    <row r="509" spans="1:11" x14ac:dyDescent="0.2">
      <c r="A509" s="23">
        <v>204031069</v>
      </c>
      <c r="B509" s="28" t="s">
        <v>380</v>
      </c>
      <c r="C509" s="17">
        <v>39</v>
      </c>
      <c r="D509" s="17">
        <v>6</v>
      </c>
      <c r="E509" s="17">
        <v>45</v>
      </c>
      <c r="F509" s="17">
        <v>27503.599999999999</v>
      </c>
      <c r="G509" s="17">
        <v>3458.6</v>
      </c>
      <c r="H509" s="17">
        <v>9094.9</v>
      </c>
      <c r="I509" s="17">
        <v>40057.1</v>
      </c>
      <c r="J509" s="17">
        <v>21413.5</v>
      </c>
      <c r="K509" s="17">
        <v>61470.6</v>
      </c>
    </row>
    <row r="510" spans="1:11" x14ac:dyDescent="0.2">
      <c r="A510" s="23">
        <v>204031070</v>
      </c>
      <c r="B510" s="28" t="s">
        <v>381</v>
      </c>
      <c r="C510" s="17">
        <v>4</v>
      </c>
      <c r="D510" s="17">
        <v>0</v>
      </c>
      <c r="E510" s="17">
        <v>4</v>
      </c>
      <c r="F510" s="17">
        <v>1893.9</v>
      </c>
      <c r="G510" s="17">
        <v>0</v>
      </c>
      <c r="H510" s="17">
        <v>1559.9</v>
      </c>
      <c r="I510" s="17">
        <v>3453.8</v>
      </c>
      <c r="J510" s="17">
        <v>573</v>
      </c>
      <c r="K510" s="17">
        <v>4026.8</v>
      </c>
    </row>
    <row r="511" spans="1:11" x14ac:dyDescent="0.2">
      <c r="A511" s="23">
        <v>204031071</v>
      </c>
      <c r="B511" s="28" t="s">
        <v>382</v>
      </c>
      <c r="C511" s="17">
        <v>12</v>
      </c>
      <c r="D511" s="17">
        <v>0</v>
      </c>
      <c r="E511" s="17">
        <v>12</v>
      </c>
      <c r="F511" s="17">
        <v>6978.9</v>
      </c>
      <c r="G511" s="17">
        <v>0</v>
      </c>
      <c r="H511" s="17">
        <v>1519.6</v>
      </c>
      <c r="I511" s="17">
        <v>8498.5</v>
      </c>
      <c r="J511" s="17">
        <v>15505.8</v>
      </c>
      <c r="K511" s="17">
        <v>24004.3</v>
      </c>
    </row>
    <row r="512" spans="1:11" x14ac:dyDescent="0.2">
      <c r="A512" s="23">
        <v>204031072</v>
      </c>
      <c r="B512" s="28" t="s">
        <v>383</v>
      </c>
      <c r="C512" s="17">
        <v>23</v>
      </c>
      <c r="D512" s="17">
        <v>0</v>
      </c>
      <c r="E512" s="17">
        <v>24</v>
      </c>
      <c r="F512" s="17">
        <v>9973.5</v>
      </c>
      <c r="G512" s="17">
        <v>0</v>
      </c>
      <c r="H512" s="17">
        <v>2849.9</v>
      </c>
      <c r="I512" s="17">
        <v>12823.4</v>
      </c>
      <c r="J512" s="17">
        <v>2687</v>
      </c>
      <c r="K512" s="17">
        <v>15510.3</v>
      </c>
    </row>
    <row r="513" spans="1:11" x14ac:dyDescent="0.2">
      <c r="A513" s="23">
        <v>204031073</v>
      </c>
      <c r="B513" s="28" t="s">
        <v>384</v>
      </c>
      <c r="C513" s="17">
        <v>44</v>
      </c>
      <c r="D513" s="17">
        <v>10</v>
      </c>
      <c r="E513" s="17">
        <v>54</v>
      </c>
      <c r="F513" s="17">
        <v>21829.599999999999</v>
      </c>
      <c r="G513" s="17">
        <v>3193.8</v>
      </c>
      <c r="H513" s="17">
        <v>2377.5</v>
      </c>
      <c r="I513" s="17">
        <v>27400.9</v>
      </c>
      <c r="J513" s="17">
        <v>26496.799999999999</v>
      </c>
      <c r="K513" s="17">
        <v>53897.7</v>
      </c>
    </row>
    <row r="514" spans="1:11" x14ac:dyDescent="0.2">
      <c r="A514" s="23">
        <v>204031075</v>
      </c>
      <c r="B514" s="28" t="s">
        <v>385</v>
      </c>
      <c r="C514" s="17">
        <v>14</v>
      </c>
      <c r="D514" s="17">
        <v>0</v>
      </c>
      <c r="E514" s="17">
        <v>14</v>
      </c>
      <c r="F514" s="17">
        <v>7807.1</v>
      </c>
      <c r="G514" s="17">
        <v>0</v>
      </c>
      <c r="H514" s="17">
        <v>3259.3</v>
      </c>
      <c r="I514" s="17">
        <v>11066.3</v>
      </c>
      <c r="J514" s="17">
        <v>4039.6</v>
      </c>
      <c r="K514" s="17">
        <v>15106</v>
      </c>
    </row>
    <row r="515" spans="1:11" x14ac:dyDescent="0.2">
      <c r="A515" s="26">
        <v>204031491</v>
      </c>
      <c r="B515" s="27" t="s">
        <v>612</v>
      </c>
      <c r="C515" s="17">
        <v>257</v>
      </c>
      <c r="D515" s="17">
        <v>7</v>
      </c>
      <c r="E515" s="17">
        <v>264</v>
      </c>
      <c r="F515" s="17">
        <v>110163.8</v>
      </c>
      <c r="G515" s="17">
        <v>2651.4</v>
      </c>
      <c r="H515" s="17">
        <v>2606.6</v>
      </c>
      <c r="I515" s="17">
        <v>115421.7</v>
      </c>
      <c r="J515" s="17">
        <v>12623.4</v>
      </c>
      <c r="K515" s="17">
        <v>128045.1</v>
      </c>
    </row>
    <row r="516" spans="1:11" x14ac:dyDescent="0.2">
      <c r="A516" s="26">
        <v>204031492</v>
      </c>
      <c r="B516" s="27" t="s">
        <v>613</v>
      </c>
      <c r="C516" s="17">
        <v>18</v>
      </c>
      <c r="D516" s="17">
        <v>34</v>
      </c>
      <c r="E516" s="17">
        <v>52</v>
      </c>
      <c r="F516" s="17">
        <v>7853.3</v>
      </c>
      <c r="G516" s="17">
        <v>39521.599999999999</v>
      </c>
      <c r="H516" s="17">
        <v>1989.9</v>
      </c>
      <c r="I516" s="17">
        <v>49364.800000000003</v>
      </c>
      <c r="J516" s="17">
        <v>90470.1</v>
      </c>
      <c r="K516" s="17">
        <v>139834.9</v>
      </c>
    </row>
    <row r="517" spans="1:11" x14ac:dyDescent="0.2">
      <c r="A517" s="24">
        <v>205</v>
      </c>
      <c r="B517" s="24" t="s">
        <v>386</v>
      </c>
      <c r="C517" s="17">
        <v>1696</v>
      </c>
      <c r="D517" s="17">
        <v>363</v>
      </c>
      <c r="E517" s="17">
        <v>2066</v>
      </c>
      <c r="F517" s="17">
        <v>803686</v>
      </c>
      <c r="G517" s="17">
        <v>91578.6</v>
      </c>
      <c r="H517" s="17">
        <v>167859.20000000001</v>
      </c>
      <c r="I517" s="17">
        <v>1063123.8</v>
      </c>
      <c r="J517" s="17">
        <v>551210.1</v>
      </c>
      <c r="K517" s="17">
        <v>1614333.9</v>
      </c>
    </row>
    <row r="518" spans="1:11" x14ac:dyDescent="0.2">
      <c r="A518" s="22">
        <v>20501</v>
      </c>
      <c r="B518" s="22" t="s">
        <v>387</v>
      </c>
      <c r="C518" s="17">
        <v>307</v>
      </c>
      <c r="D518" s="17">
        <v>34</v>
      </c>
      <c r="E518" s="17">
        <v>342</v>
      </c>
      <c r="F518" s="17">
        <v>133974.6</v>
      </c>
      <c r="G518" s="17">
        <v>7779.7</v>
      </c>
      <c r="H518" s="17">
        <v>26648.1</v>
      </c>
      <c r="I518" s="17">
        <v>168402.4</v>
      </c>
      <c r="J518" s="17">
        <v>144393.29999999999</v>
      </c>
      <c r="K518" s="17">
        <v>312795.8</v>
      </c>
    </row>
    <row r="519" spans="1:11" x14ac:dyDescent="0.2">
      <c r="A519" s="23">
        <v>205011076</v>
      </c>
      <c r="B519" s="28" t="s">
        <v>388</v>
      </c>
      <c r="C519" s="17">
        <v>108</v>
      </c>
      <c r="D519" s="17">
        <v>25</v>
      </c>
      <c r="E519" s="17">
        <v>134</v>
      </c>
      <c r="F519" s="17">
        <v>49285.1</v>
      </c>
      <c r="G519" s="17">
        <v>5615.7</v>
      </c>
      <c r="H519" s="17">
        <v>6260.8</v>
      </c>
      <c r="I519" s="17">
        <v>61161.599999999999</v>
      </c>
      <c r="J519" s="17">
        <v>40617.1</v>
      </c>
      <c r="K519" s="17">
        <v>101778.7</v>
      </c>
    </row>
    <row r="520" spans="1:11" x14ac:dyDescent="0.2">
      <c r="A520" s="23">
        <v>205011077</v>
      </c>
      <c r="B520" s="28" t="s">
        <v>389</v>
      </c>
      <c r="C520" s="17">
        <v>14</v>
      </c>
      <c r="D520" s="17">
        <v>0</v>
      </c>
      <c r="E520" s="17">
        <v>14</v>
      </c>
      <c r="F520" s="17">
        <v>8763.6</v>
      </c>
      <c r="G520" s="17">
        <v>0</v>
      </c>
      <c r="H520" s="17">
        <v>5782</v>
      </c>
      <c r="I520" s="17">
        <v>14545.6</v>
      </c>
      <c r="J520" s="17">
        <v>2552.6999999999998</v>
      </c>
      <c r="K520" s="17">
        <v>17098.3</v>
      </c>
    </row>
    <row r="521" spans="1:11" x14ac:dyDescent="0.2">
      <c r="A521" s="23">
        <v>205011078</v>
      </c>
      <c r="B521" s="28" t="s">
        <v>390</v>
      </c>
      <c r="C521" s="17">
        <v>18</v>
      </c>
      <c r="D521" s="17">
        <v>7</v>
      </c>
      <c r="E521" s="17">
        <v>25</v>
      </c>
      <c r="F521" s="17">
        <v>8694.7999999999993</v>
      </c>
      <c r="G521" s="17">
        <v>1739</v>
      </c>
      <c r="H521" s="17">
        <v>4290.5</v>
      </c>
      <c r="I521" s="17">
        <v>14724.3</v>
      </c>
      <c r="J521" s="17">
        <v>5072.2</v>
      </c>
      <c r="K521" s="17">
        <v>19796.599999999999</v>
      </c>
    </row>
    <row r="522" spans="1:11" x14ac:dyDescent="0.2">
      <c r="A522" s="23">
        <v>205011079</v>
      </c>
      <c r="B522" s="28" t="s">
        <v>391</v>
      </c>
      <c r="C522" s="17">
        <v>167</v>
      </c>
      <c r="D522" s="17">
        <v>2</v>
      </c>
      <c r="E522" s="17">
        <v>169</v>
      </c>
      <c r="F522" s="17">
        <v>67231.199999999997</v>
      </c>
      <c r="G522" s="17">
        <v>425</v>
      </c>
      <c r="H522" s="17">
        <v>10314.799999999999</v>
      </c>
      <c r="I522" s="17">
        <v>77971</v>
      </c>
      <c r="J522" s="17">
        <v>96151.3</v>
      </c>
      <c r="K522" s="17">
        <v>174122.2</v>
      </c>
    </row>
    <row r="523" spans="1:11" x14ac:dyDescent="0.2">
      <c r="A523" s="22">
        <v>20502</v>
      </c>
      <c r="B523" s="22" t="s">
        <v>392</v>
      </c>
      <c r="C523" s="17">
        <v>376</v>
      </c>
      <c r="D523" s="17">
        <v>4</v>
      </c>
      <c r="E523" s="17">
        <v>381</v>
      </c>
      <c r="F523" s="17">
        <v>168066</v>
      </c>
      <c r="G523" s="17">
        <v>2119</v>
      </c>
      <c r="H523" s="17">
        <v>23985.7</v>
      </c>
      <c r="I523" s="17">
        <v>194170.7</v>
      </c>
      <c r="J523" s="17">
        <v>83914.9</v>
      </c>
      <c r="K523" s="17">
        <v>278085.59999999998</v>
      </c>
    </row>
    <row r="524" spans="1:11" x14ac:dyDescent="0.2">
      <c r="A524" s="23">
        <v>205021080</v>
      </c>
      <c r="B524" s="28" t="s">
        <v>393</v>
      </c>
      <c r="C524" s="17">
        <v>0</v>
      </c>
      <c r="D524" s="17">
        <v>0</v>
      </c>
      <c r="E524" s="17">
        <v>0</v>
      </c>
      <c r="F524" s="17">
        <v>0</v>
      </c>
      <c r="G524" s="17">
        <v>0</v>
      </c>
      <c r="H524" s="17">
        <v>0</v>
      </c>
      <c r="I524" s="17">
        <v>0</v>
      </c>
      <c r="J524" s="17">
        <v>0</v>
      </c>
      <c r="K524" s="17">
        <v>0</v>
      </c>
    </row>
    <row r="525" spans="1:11" x14ac:dyDescent="0.2">
      <c r="A525" s="23">
        <v>205021081</v>
      </c>
      <c r="B525" s="28" t="s">
        <v>394</v>
      </c>
      <c r="C525" s="17">
        <v>153</v>
      </c>
      <c r="D525" s="17">
        <v>0</v>
      </c>
      <c r="E525" s="17">
        <v>153</v>
      </c>
      <c r="F525" s="17">
        <v>57589.7</v>
      </c>
      <c r="G525" s="17">
        <v>0</v>
      </c>
      <c r="H525" s="17">
        <v>5548.6</v>
      </c>
      <c r="I525" s="17">
        <v>63138.3</v>
      </c>
      <c r="J525" s="17">
        <v>42968</v>
      </c>
      <c r="K525" s="17">
        <v>106106.3</v>
      </c>
    </row>
    <row r="526" spans="1:11" x14ac:dyDescent="0.2">
      <c r="A526" s="23">
        <v>205021082</v>
      </c>
      <c r="B526" s="28" t="s">
        <v>395</v>
      </c>
      <c r="C526" s="17">
        <v>52</v>
      </c>
      <c r="D526" s="17">
        <v>0</v>
      </c>
      <c r="E526" s="17">
        <v>52</v>
      </c>
      <c r="F526" s="17">
        <v>25805.3</v>
      </c>
      <c r="G526" s="17">
        <v>0</v>
      </c>
      <c r="H526" s="17">
        <v>6826.4</v>
      </c>
      <c r="I526" s="17">
        <v>32631.7</v>
      </c>
      <c r="J526" s="17">
        <v>8029</v>
      </c>
      <c r="K526" s="17">
        <v>40660.699999999997</v>
      </c>
    </row>
    <row r="527" spans="1:11" x14ac:dyDescent="0.2">
      <c r="A527" s="23">
        <v>205021083</v>
      </c>
      <c r="B527" s="28" t="s">
        <v>396</v>
      </c>
      <c r="C527" s="17">
        <v>0</v>
      </c>
      <c r="D527" s="17">
        <v>0</v>
      </c>
      <c r="E527" s="17">
        <v>0</v>
      </c>
      <c r="F527" s="17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 x14ac:dyDescent="0.2">
      <c r="A528" s="23">
        <v>205021084</v>
      </c>
      <c r="B528" s="28" t="s">
        <v>397</v>
      </c>
      <c r="C528" s="17">
        <v>75</v>
      </c>
      <c r="D528" s="17">
        <v>0</v>
      </c>
      <c r="E528" s="17">
        <v>75</v>
      </c>
      <c r="F528" s="17">
        <v>40089.9</v>
      </c>
      <c r="G528" s="17">
        <v>0</v>
      </c>
      <c r="H528" s="17">
        <v>5941.2</v>
      </c>
      <c r="I528" s="17">
        <v>46031.1</v>
      </c>
      <c r="J528" s="17">
        <v>7393.4</v>
      </c>
      <c r="K528" s="17">
        <v>53424.5</v>
      </c>
    </row>
    <row r="529" spans="1:11" x14ac:dyDescent="0.2">
      <c r="A529" s="23">
        <v>205021085</v>
      </c>
      <c r="B529" s="28" t="s">
        <v>398</v>
      </c>
      <c r="C529" s="17">
        <v>35</v>
      </c>
      <c r="D529" s="17">
        <v>4</v>
      </c>
      <c r="E529" s="17">
        <v>39</v>
      </c>
      <c r="F529" s="17">
        <v>16498</v>
      </c>
      <c r="G529" s="17">
        <v>2119</v>
      </c>
      <c r="H529" s="17">
        <v>1852.1</v>
      </c>
      <c r="I529" s="17">
        <v>20469.2</v>
      </c>
      <c r="J529" s="17">
        <v>10266.5</v>
      </c>
      <c r="K529" s="17">
        <v>30735.7</v>
      </c>
    </row>
    <row r="530" spans="1:11" x14ac:dyDescent="0.2">
      <c r="A530" s="23">
        <v>205021086</v>
      </c>
      <c r="B530" s="28" t="s">
        <v>399</v>
      </c>
      <c r="C530" s="17">
        <v>61</v>
      </c>
      <c r="D530" s="17">
        <v>0</v>
      </c>
      <c r="E530" s="17">
        <v>62</v>
      </c>
      <c r="F530" s="17">
        <v>28083.1</v>
      </c>
      <c r="G530" s="17">
        <v>0</v>
      </c>
      <c r="H530" s="17">
        <v>3817.4</v>
      </c>
      <c r="I530" s="17">
        <v>31900.5</v>
      </c>
      <c r="J530" s="17">
        <v>15258</v>
      </c>
      <c r="K530" s="17">
        <v>47158.5</v>
      </c>
    </row>
    <row r="531" spans="1:11" x14ac:dyDescent="0.2">
      <c r="A531" s="22">
        <v>20503</v>
      </c>
      <c r="B531" s="22" t="s">
        <v>400</v>
      </c>
      <c r="C531" s="17">
        <v>531</v>
      </c>
      <c r="D531" s="17">
        <v>283</v>
      </c>
      <c r="E531" s="17">
        <v>816</v>
      </c>
      <c r="F531" s="17">
        <v>310117.3</v>
      </c>
      <c r="G531" s="17">
        <v>68113.399999999994</v>
      </c>
      <c r="H531" s="17">
        <v>73007.7</v>
      </c>
      <c r="I531" s="17">
        <v>451238.40000000002</v>
      </c>
      <c r="J531" s="17">
        <v>120377.60000000001</v>
      </c>
      <c r="K531" s="17">
        <v>571616</v>
      </c>
    </row>
    <row r="532" spans="1:11" x14ac:dyDescent="0.2">
      <c r="A532" s="23">
        <v>205031087</v>
      </c>
      <c r="B532" s="28" t="s">
        <v>401</v>
      </c>
      <c r="C532" s="17">
        <v>56</v>
      </c>
      <c r="D532" s="17">
        <v>0</v>
      </c>
      <c r="E532" s="17">
        <v>56</v>
      </c>
      <c r="F532" s="17">
        <v>32261.5</v>
      </c>
      <c r="G532" s="17">
        <v>0</v>
      </c>
      <c r="H532" s="17">
        <v>9344</v>
      </c>
      <c r="I532" s="17">
        <v>41605.599999999999</v>
      </c>
      <c r="J532" s="17">
        <v>9059.7999999999993</v>
      </c>
      <c r="K532" s="17">
        <v>50665.4</v>
      </c>
    </row>
    <row r="533" spans="1:11" x14ac:dyDescent="0.2">
      <c r="A533" s="23">
        <v>205031088</v>
      </c>
      <c r="B533" s="28" t="s">
        <v>402</v>
      </c>
      <c r="C533" s="17">
        <v>0</v>
      </c>
      <c r="D533" s="17">
        <v>0</v>
      </c>
      <c r="E533" s="17">
        <v>0</v>
      </c>
      <c r="F533" s="17">
        <v>0</v>
      </c>
      <c r="G533" s="17">
        <v>0</v>
      </c>
      <c r="H533" s="17">
        <v>0</v>
      </c>
      <c r="I533" s="17">
        <v>0</v>
      </c>
      <c r="J533" s="17">
        <v>70</v>
      </c>
      <c r="K533" s="17">
        <v>70</v>
      </c>
    </row>
    <row r="534" spans="1:11" x14ac:dyDescent="0.2">
      <c r="A534" s="23">
        <v>205031089</v>
      </c>
      <c r="B534" s="28" t="s">
        <v>403</v>
      </c>
      <c r="C534" s="17">
        <v>42</v>
      </c>
      <c r="D534" s="17">
        <v>0</v>
      </c>
      <c r="E534" s="17">
        <v>43</v>
      </c>
      <c r="F534" s="17">
        <v>20503.3</v>
      </c>
      <c r="G534" s="17">
        <v>0</v>
      </c>
      <c r="H534" s="17">
        <v>5788.2</v>
      </c>
      <c r="I534" s="17">
        <v>26291.5</v>
      </c>
      <c r="J534" s="17">
        <v>20641.400000000001</v>
      </c>
      <c r="K534" s="17">
        <v>46933</v>
      </c>
    </row>
    <row r="535" spans="1:11" x14ac:dyDescent="0.2">
      <c r="A535" s="23">
        <v>205031090</v>
      </c>
      <c r="B535" s="28" t="s">
        <v>404</v>
      </c>
      <c r="C535" s="17">
        <v>33</v>
      </c>
      <c r="D535" s="17">
        <v>6</v>
      </c>
      <c r="E535" s="17">
        <v>40</v>
      </c>
      <c r="F535" s="17">
        <v>19014.3</v>
      </c>
      <c r="G535" s="17">
        <v>2399.9</v>
      </c>
      <c r="H535" s="17">
        <v>8571.2999999999993</v>
      </c>
      <c r="I535" s="17">
        <v>29985.5</v>
      </c>
      <c r="J535" s="17">
        <v>11674.6</v>
      </c>
      <c r="K535" s="17">
        <v>41660.1</v>
      </c>
    </row>
    <row r="536" spans="1:11" x14ac:dyDescent="0.2">
      <c r="A536" s="23">
        <v>205031091</v>
      </c>
      <c r="B536" s="28" t="s">
        <v>405</v>
      </c>
      <c r="C536" s="17">
        <v>83</v>
      </c>
      <c r="D536" s="17">
        <v>265</v>
      </c>
      <c r="E536" s="17">
        <v>348</v>
      </c>
      <c r="F536" s="17">
        <v>64853.9</v>
      </c>
      <c r="G536" s="17">
        <v>60393.2</v>
      </c>
      <c r="H536" s="17">
        <v>20431.7</v>
      </c>
      <c r="I536" s="17">
        <v>145678.70000000001</v>
      </c>
      <c r="J536" s="17">
        <v>52889.5</v>
      </c>
      <c r="K536" s="17">
        <v>198568.2</v>
      </c>
    </row>
    <row r="537" spans="1:11" x14ac:dyDescent="0.2">
      <c r="A537" s="23">
        <v>205031092</v>
      </c>
      <c r="B537" s="28" t="s">
        <v>406</v>
      </c>
      <c r="C537" s="17">
        <v>0</v>
      </c>
      <c r="D537" s="17">
        <v>0</v>
      </c>
      <c r="E537" s="17">
        <v>0</v>
      </c>
      <c r="F537" s="17">
        <v>0</v>
      </c>
      <c r="G537" s="17">
        <v>0</v>
      </c>
      <c r="H537" s="17">
        <v>0</v>
      </c>
      <c r="I537" s="17">
        <v>0</v>
      </c>
      <c r="J537" s="17">
        <v>0</v>
      </c>
      <c r="K537" s="17">
        <v>0</v>
      </c>
    </row>
    <row r="538" spans="1:11" x14ac:dyDescent="0.2">
      <c r="A538" s="23">
        <v>205031093</v>
      </c>
      <c r="B538" s="28" t="s">
        <v>407</v>
      </c>
      <c r="C538" s="17">
        <v>317</v>
      </c>
      <c r="D538" s="17">
        <v>12</v>
      </c>
      <c r="E538" s="17">
        <v>329</v>
      </c>
      <c r="F538" s="17">
        <v>173484.3</v>
      </c>
      <c r="G538" s="17">
        <v>5320.4</v>
      </c>
      <c r="H538" s="17">
        <v>28872.5</v>
      </c>
      <c r="I538" s="17">
        <v>207677.2</v>
      </c>
      <c r="J538" s="17">
        <v>26042.2</v>
      </c>
      <c r="K538" s="17">
        <v>233719.3</v>
      </c>
    </row>
    <row r="539" spans="1:11" x14ac:dyDescent="0.2">
      <c r="A539" s="22">
        <v>20504</v>
      </c>
      <c r="B539" s="22" t="s">
        <v>408</v>
      </c>
      <c r="C539" s="17">
        <v>287</v>
      </c>
      <c r="D539" s="17">
        <v>31</v>
      </c>
      <c r="E539" s="17">
        <v>318</v>
      </c>
      <c r="F539" s="17">
        <v>111395.1</v>
      </c>
      <c r="G539" s="17">
        <v>10674.6</v>
      </c>
      <c r="H539" s="17">
        <v>23105.4</v>
      </c>
      <c r="I539" s="17">
        <v>145175.1</v>
      </c>
      <c r="J539" s="17">
        <v>115401.3</v>
      </c>
      <c r="K539" s="17">
        <v>260576.4</v>
      </c>
    </row>
    <row r="540" spans="1:11" x14ac:dyDescent="0.2">
      <c r="A540" s="23">
        <v>205041094</v>
      </c>
      <c r="B540" s="28" t="s">
        <v>409</v>
      </c>
      <c r="C540" s="17">
        <v>37</v>
      </c>
      <c r="D540" s="17">
        <v>2</v>
      </c>
      <c r="E540" s="17">
        <v>39</v>
      </c>
      <c r="F540" s="17">
        <v>13606.5</v>
      </c>
      <c r="G540" s="17">
        <v>971.2</v>
      </c>
      <c r="H540" s="17">
        <v>4504.3999999999996</v>
      </c>
      <c r="I540" s="17">
        <v>19082.099999999999</v>
      </c>
      <c r="J540" s="17">
        <v>3287.6</v>
      </c>
      <c r="K540" s="17">
        <v>22369.599999999999</v>
      </c>
    </row>
    <row r="541" spans="1:11" x14ac:dyDescent="0.2">
      <c r="A541" s="23">
        <v>205041095</v>
      </c>
      <c r="B541" s="28" t="s">
        <v>410</v>
      </c>
      <c r="C541" s="17">
        <v>91</v>
      </c>
      <c r="D541" s="17">
        <v>20</v>
      </c>
      <c r="E541" s="17">
        <v>111</v>
      </c>
      <c r="F541" s="17">
        <v>30977.5</v>
      </c>
      <c r="G541" s="17">
        <v>5432.1</v>
      </c>
      <c r="H541" s="17">
        <v>3798.2</v>
      </c>
      <c r="I541" s="17">
        <v>40207.9</v>
      </c>
      <c r="J541" s="17">
        <v>31848</v>
      </c>
      <c r="K541" s="17">
        <v>72055.899999999994</v>
      </c>
    </row>
    <row r="542" spans="1:11" x14ac:dyDescent="0.2">
      <c r="A542" s="23">
        <v>205041096</v>
      </c>
      <c r="B542" s="28" t="s">
        <v>411</v>
      </c>
      <c r="C542" s="17">
        <v>18</v>
      </c>
      <c r="D542" s="17">
        <v>7</v>
      </c>
      <c r="E542" s="17">
        <v>25</v>
      </c>
      <c r="F542" s="17">
        <v>6372.3</v>
      </c>
      <c r="G542" s="17">
        <v>2621.3000000000002</v>
      </c>
      <c r="H542" s="17">
        <v>2496.5</v>
      </c>
      <c r="I542" s="17">
        <v>11490.1</v>
      </c>
      <c r="J542" s="17">
        <v>20762.900000000001</v>
      </c>
      <c r="K542" s="17">
        <v>32253</v>
      </c>
    </row>
    <row r="543" spans="1:11" x14ac:dyDescent="0.2">
      <c r="A543" s="23">
        <v>205041098</v>
      </c>
      <c r="B543" s="28" t="s">
        <v>412</v>
      </c>
      <c r="C543" s="17">
        <v>28</v>
      </c>
      <c r="D543" s="17">
        <v>0</v>
      </c>
      <c r="E543" s="17">
        <v>28</v>
      </c>
      <c r="F543" s="17">
        <v>13143.2</v>
      </c>
      <c r="G543" s="17">
        <v>0</v>
      </c>
      <c r="H543" s="17">
        <v>2894.3</v>
      </c>
      <c r="I543" s="17">
        <v>16037.5</v>
      </c>
      <c r="J543" s="17">
        <v>305.5</v>
      </c>
      <c r="K543" s="17">
        <v>16342.9</v>
      </c>
    </row>
    <row r="544" spans="1:11" x14ac:dyDescent="0.2">
      <c r="A544" s="26">
        <v>205041493</v>
      </c>
      <c r="B544" s="27" t="s">
        <v>614</v>
      </c>
      <c r="C544" s="17">
        <v>67</v>
      </c>
      <c r="D544" s="17">
        <v>0</v>
      </c>
      <c r="E544" s="17">
        <v>67</v>
      </c>
      <c r="F544" s="17">
        <v>24944.2</v>
      </c>
      <c r="G544" s="17">
        <v>0</v>
      </c>
      <c r="H544" s="17">
        <v>2938.2</v>
      </c>
      <c r="I544" s="17">
        <v>27882.5</v>
      </c>
      <c r="J544" s="17">
        <v>40126.199999999997</v>
      </c>
      <c r="K544" s="17">
        <v>68008.600000000006</v>
      </c>
    </row>
    <row r="545" spans="1:11" x14ac:dyDescent="0.2">
      <c r="A545" s="26">
        <v>205041494</v>
      </c>
      <c r="B545" s="27" t="s">
        <v>615</v>
      </c>
      <c r="C545" s="17">
        <v>46</v>
      </c>
      <c r="D545" s="17">
        <v>2</v>
      </c>
      <c r="E545" s="17">
        <v>48</v>
      </c>
      <c r="F545" s="17">
        <v>22351.4</v>
      </c>
      <c r="G545" s="17">
        <v>1650</v>
      </c>
      <c r="H545" s="17">
        <v>6473.8</v>
      </c>
      <c r="I545" s="17">
        <v>30475.200000000001</v>
      </c>
      <c r="J545" s="17">
        <v>19071.099999999999</v>
      </c>
      <c r="K545" s="17">
        <v>49546.3</v>
      </c>
    </row>
    <row r="546" spans="1:11" x14ac:dyDescent="0.2">
      <c r="A546" s="22">
        <v>20505</v>
      </c>
      <c r="B546" s="22" t="s">
        <v>413</v>
      </c>
      <c r="C546" s="17">
        <v>195</v>
      </c>
      <c r="D546" s="17">
        <v>11</v>
      </c>
      <c r="E546" s="17">
        <v>209</v>
      </c>
      <c r="F546" s="17">
        <v>80133</v>
      </c>
      <c r="G546" s="17">
        <v>2891.8</v>
      </c>
      <c r="H546" s="17">
        <v>21112.2</v>
      </c>
      <c r="I546" s="17">
        <v>104137</v>
      </c>
      <c r="J546" s="17">
        <v>87123.1</v>
      </c>
      <c r="K546" s="17">
        <v>191260.1</v>
      </c>
    </row>
    <row r="547" spans="1:11" x14ac:dyDescent="0.2">
      <c r="A547" s="23">
        <v>205051099</v>
      </c>
      <c r="B547" s="28" t="s">
        <v>414</v>
      </c>
      <c r="C547" s="17">
        <v>0</v>
      </c>
      <c r="D547" s="17">
        <v>0</v>
      </c>
      <c r="E547" s="17">
        <v>0</v>
      </c>
      <c r="F547" s="17">
        <v>0</v>
      </c>
      <c r="G547" s="17">
        <v>0</v>
      </c>
      <c r="H547" s="17">
        <v>0</v>
      </c>
      <c r="I547" s="17">
        <v>0</v>
      </c>
      <c r="J547" s="17">
        <v>0</v>
      </c>
      <c r="K547" s="17">
        <v>0</v>
      </c>
    </row>
    <row r="548" spans="1:11" x14ac:dyDescent="0.2">
      <c r="A548" s="23">
        <v>205051100</v>
      </c>
      <c r="B548" s="28" t="s">
        <v>415</v>
      </c>
      <c r="C548" s="17">
        <v>48</v>
      </c>
      <c r="D548" s="17">
        <v>0</v>
      </c>
      <c r="E548" s="17">
        <v>49</v>
      </c>
      <c r="F548" s="17">
        <v>19000.900000000001</v>
      </c>
      <c r="G548" s="17">
        <v>0</v>
      </c>
      <c r="H548" s="17">
        <v>3551.6</v>
      </c>
      <c r="I548" s="17">
        <v>22552.5</v>
      </c>
      <c r="J548" s="17">
        <v>10292.4</v>
      </c>
      <c r="K548" s="17">
        <v>32844.9</v>
      </c>
    </row>
    <row r="549" spans="1:11" x14ac:dyDescent="0.2">
      <c r="A549" s="23">
        <v>205051101</v>
      </c>
      <c r="B549" s="28" t="s">
        <v>416</v>
      </c>
      <c r="C549" s="17">
        <v>68</v>
      </c>
      <c r="D549" s="17">
        <v>5</v>
      </c>
      <c r="E549" s="17">
        <v>73</v>
      </c>
      <c r="F549" s="17">
        <v>27793.8</v>
      </c>
      <c r="G549" s="17">
        <v>1676.2</v>
      </c>
      <c r="H549" s="17">
        <v>6837.2</v>
      </c>
      <c r="I549" s="17">
        <v>36307.1</v>
      </c>
      <c r="J549" s="17">
        <v>5346.7</v>
      </c>
      <c r="K549" s="17">
        <v>41653.800000000003</v>
      </c>
    </row>
    <row r="550" spans="1:11" x14ac:dyDescent="0.2">
      <c r="A550" s="23">
        <v>205051102</v>
      </c>
      <c r="B550" s="28" t="s">
        <v>417</v>
      </c>
      <c r="C550" s="17">
        <v>25</v>
      </c>
      <c r="D550" s="17">
        <v>0</v>
      </c>
      <c r="E550" s="17">
        <v>25</v>
      </c>
      <c r="F550" s="17">
        <v>11773.8</v>
      </c>
      <c r="G550" s="17">
        <v>0</v>
      </c>
      <c r="H550" s="17">
        <v>1858.8</v>
      </c>
      <c r="I550" s="17">
        <v>13632.7</v>
      </c>
      <c r="J550" s="17">
        <v>3392.6</v>
      </c>
      <c r="K550" s="17">
        <v>17025.3</v>
      </c>
    </row>
    <row r="551" spans="1:11" x14ac:dyDescent="0.2">
      <c r="A551" s="23">
        <v>205051103</v>
      </c>
      <c r="B551" s="28" t="s">
        <v>418</v>
      </c>
      <c r="C551" s="17">
        <v>35</v>
      </c>
      <c r="D551" s="17">
        <v>1</v>
      </c>
      <c r="E551" s="17">
        <v>36</v>
      </c>
      <c r="F551" s="17">
        <v>14103.3</v>
      </c>
      <c r="G551" s="17">
        <v>474.6</v>
      </c>
      <c r="H551" s="17">
        <v>4722.8999999999996</v>
      </c>
      <c r="I551" s="17">
        <v>19300.8</v>
      </c>
      <c r="J551" s="17">
        <v>54314.5</v>
      </c>
      <c r="K551" s="17">
        <v>73615.3</v>
      </c>
    </row>
    <row r="552" spans="1:11" x14ac:dyDescent="0.2">
      <c r="A552" s="23">
        <v>205051104</v>
      </c>
      <c r="B552" s="28" t="s">
        <v>419</v>
      </c>
      <c r="C552" s="17">
        <v>19</v>
      </c>
      <c r="D552" s="17">
        <v>5</v>
      </c>
      <c r="E552" s="17">
        <v>26</v>
      </c>
      <c r="F552" s="17">
        <v>7461.2</v>
      </c>
      <c r="G552" s="17">
        <v>741.1</v>
      </c>
      <c r="H552" s="17">
        <v>4141.6000000000004</v>
      </c>
      <c r="I552" s="17">
        <v>12343.9</v>
      </c>
      <c r="J552" s="17">
        <v>13777</v>
      </c>
      <c r="K552" s="17">
        <v>26120.799999999999</v>
      </c>
    </row>
    <row r="553" spans="1:11" x14ac:dyDescent="0.2">
      <c r="A553" s="24">
        <v>215</v>
      </c>
      <c r="B553" s="24" t="s">
        <v>420</v>
      </c>
      <c r="C553" s="17">
        <v>477</v>
      </c>
      <c r="D553" s="17">
        <v>68</v>
      </c>
      <c r="E553" s="17">
        <v>548</v>
      </c>
      <c r="F553" s="17">
        <v>227448.7</v>
      </c>
      <c r="G553" s="17">
        <v>21212.6</v>
      </c>
      <c r="H553" s="17">
        <v>51390.5</v>
      </c>
      <c r="I553" s="17">
        <v>300051.7</v>
      </c>
      <c r="J553" s="17">
        <v>272169.40000000002</v>
      </c>
      <c r="K553" s="17">
        <v>572221.1</v>
      </c>
    </row>
    <row r="554" spans="1:11" x14ac:dyDescent="0.2">
      <c r="A554" s="22">
        <v>21501</v>
      </c>
      <c r="B554" s="22" t="s">
        <v>421</v>
      </c>
      <c r="C554" s="17">
        <v>169</v>
      </c>
      <c r="D554" s="17">
        <v>30</v>
      </c>
      <c r="E554" s="17">
        <v>201</v>
      </c>
      <c r="F554" s="17">
        <v>75384.800000000003</v>
      </c>
      <c r="G554" s="17">
        <v>7375.2</v>
      </c>
      <c r="H554" s="17">
        <v>20779.8</v>
      </c>
      <c r="I554" s="17">
        <v>103539.9</v>
      </c>
      <c r="J554" s="17">
        <v>139417.1</v>
      </c>
      <c r="K554" s="17">
        <v>242956.9</v>
      </c>
    </row>
    <row r="555" spans="1:11" x14ac:dyDescent="0.2">
      <c r="A555" s="23">
        <v>215011386</v>
      </c>
      <c r="B555" s="28" t="s">
        <v>422</v>
      </c>
      <c r="C555" s="17">
        <v>62</v>
      </c>
      <c r="D555" s="17">
        <v>21</v>
      </c>
      <c r="E555" s="17">
        <v>83</v>
      </c>
      <c r="F555" s="17">
        <v>21643.599999999999</v>
      </c>
      <c r="G555" s="17">
        <v>5325.2</v>
      </c>
      <c r="H555" s="17">
        <v>2892.5</v>
      </c>
      <c r="I555" s="17">
        <v>29861.200000000001</v>
      </c>
      <c r="J555" s="17">
        <v>12283.3</v>
      </c>
      <c r="K555" s="17">
        <v>42144.5</v>
      </c>
    </row>
    <row r="556" spans="1:11" x14ac:dyDescent="0.2">
      <c r="A556" s="23">
        <v>215011387</v>
      </c>
      <c r="B556" s="28" t="s">
        <v>497</v>
      </c>
      <c r="C556" s="17">
        <v>12</v>
      </c>
      <c r="D556" s="17">
        <v>0</v>
      </c>
      <c r="E556" s="17">
        <v>12</v>
      </c>
      <c r="F556" s="17">
        <v>4944.3999999999996</v>
      </c>
      <c r="G556" s="17">
        <v>0</v>
      </c>
      <c r="H556" s="17">
        <v>1075.3</v>
      </c>
      <c r="I556" s="17">
        <v>6019.7</v>
      </c>
      <c r="J556" s="17">
        <v>1834.2</v>
      </c>
      <c r="K556" s="17">
        <v>7853.9</v>
      </c>
    </row>
    <row r="557" spans="1:11" x14ac:dyDescent="0.2">
      <c r="A557" s="23">
        <v>215011388</v>
      </c>
      <c r="B557" s="28" t="s">
        <v>423</v>
      </c>
      <c r="C557" s="17">
        <v>41</v>
      </c>
      <c r="D557" s="17">
        <v>1</v>
      </c>
      <c r="E557" s="17">
        <v>43</v>
      </c>
      <c r="F557" s="17">
        <v>21562.1</v>
      </c>
      <c r="G557" s="17">
        <v>450</v>
      </c>
      <c r="H557" s="17">
        <v>4482.5</v>
      </c>
      <c r="I557" s="17">
        <v>26494.6</v>
      </c>
      <c r="J557" s="17">
        <v>42834.6</v>
      </c>
      <c r="K557" s="17">
        <v>69329.2</v>
      </c>
    </row>
    <row r="558" spans="1:11" x14ac:dyDescent="0.2">
      <c r="A558" s="23">
        <v>215011389</v>
      </c>
      <c r="B558" s="28" t="s">
        <v>498</v>
      </c>
      <c r="C558" s="17">
        <v>8</v>
      </c>
      <c r="D558" s="17">
        <v>0</v>
      </c>
      <c r="E558" s="17">
        <v>8</v>
      </c>
      <c r="F558" s="17">
        <v>5979.7</v>
      </c>
      <c r="G558" s="17">
        <v>0</v>
      </c>
      <c r="H558" s="17">
        <v>2662.8</v>
      </c>
      <c r="I558" s="17">
        <v>8642.6</v>
      </c>
      <c r="J558" s="17">
        <v>16354.9</v>
      </c>
      <c r="K558" s="17">
        <v>24997.5</v>
      </c>
    </row>
    <row r="559" spans="1:11" x14ac:dyDescent="0.2">
      <c r="A559" s="23">
        <v>215011390</v>
      </c>
      <c r="B559" s="28" t="s">
        <v>424</v>
      </c>
      <c r="C559" s="17">
        <v>14</v>
      </c>
      <c r="D559" s="17">
        <v>0</v>
      </c>
      <c r="E559" s="17">
        <v>14</v>
      </c>
      <c r="F559" s="17">
        <v>6446.4</v>
      </c>
      <c r="G559" s="17">
        <v>0</v>
      </c>
      <c r="H559" s="17">
        <v>1570.3</v>
      </c>
      <c r="I559" s="17">
        <v>8016.7</v>
      </c>
      <c r="J559" s="17">
        <v>21960.1</v>
      </c>
      <c r="K559" s="17">
        <v>29976.799999999999</v>
      </c>
    </row>
    <row r="560" spans="1:11" x14ac:dyDescent="0.2">
      <c r="A560" s="23">
        <v>215011391</v>
      </c>
      <c r="B560" s="28" t="s">
        <v>425</v>
      </c>
      <c r="C560" s="17">
        <v>3</v>
      </c>
      <c r="D560" s="17">
        <v>0</v>
      </c>
      <c r="E560" s="17">
        <v>3</v>
      </c>
      <c r="F560" s="17">
        <v>1471.4</v>
      </c>
      <c r="G560" s="17">
        <v>0</v>
      </c>
      <c r="H560" s="17">
        <v>858.4</v>
      </c>
      <c r="I560" s="17">
        <v>2329.8000000000002</v>
      </c>
      <c r="J560" s="17">
        <v>785.6</v>
      </c>
      <c r="K560" s="17">
        <v>3115.4</v>
      </c>
    </row>
    <row r="561" spans="1:11" x14ac:dyDescent="0.2">
      <c r="A561" s="23">
        <v>215011392</v>
      </c>
      <c r="B561" s="28" t="s">
        <v>426</v>
      </c>
      <c r="C561" s="17">
        <v>16</v>
      </c>
      <c r="D561" s="17">
        <v>0</v>
      </c>
      <c r="E561" s="17">
        <v>16</v>
      </c>
      <c r="F561" s="17">
        <v>6414.8</v>
      </c>
      <c r="G561" s="17">
        <v>0</v>
      </c>
      <c r="H561" s="17">
        <v>3354.1</v>
      </c>
      <c r="I561" s="17">
        <v>9768.9</v>
      </c>
      <c r="J561" s="17">
        <v>21329.8</v>
      </c>
      <c r="K561" s="17">
        <v>31098.7</v>
      </c>
    </row>
    <row r="562" spans="1:11" x14ac:dyDescent="0.2">
      <c r="A562" s="23">
        <v>215011393</v>
      </c>
      <c r="B562" s="28" t="s">
        <v>427</v>
      </c>
      <c r="C562" s="17">
        <v>5</v>
      </c>
      <c r="D562" s="17">
        <v>0</v>
      </c>
      <c r="E562" s="17">
        <v>5</v>
      </c>
      <c r="F562" s="17">
        <v>2451.9</v>
      </c>
      <c r="G562" s="17">
        <v>0</v>
      </c>
      <c r="H562" s="17">
        <v>907.8</v>
      </c>
      <c r="I562" s="17">
        <v>3359.7</v>
      </c>
      <c r="J562" s="17">
        <v>3331.7</v>
      </c>
      <c r="K562" s="17">
        <v>6691.4</v>
      </c>
    </row>
    <row r="563" spans="1:11" x14ac:dyDescent="0.2">
      <c r="A563" s="23">
        <v>215011394</v>
      </c>
      <c r="B563" s="28" t="s">
        <v>428</v>
      </c>
      <c r="C563" s="17">
        <v>8</v>
      </c>
      <c r="D563" s="17">
        <v>8</v>
      </c>
      <c r="E563" s="17">
        <v>17</v>
      </c>
      <c r="F563" s="17">
        <v>4470.5</v>
      </c>
      <c r="G563" s="17">
        <v>1600</v>
      </c>
      <c r="H563" s="17">
        <v>2976.1</v>
      </c>
      <c r="I563" s="17">
        <v>9046.6</v>
      </c>
      <c r="J563" s="17">
        <v>18702.8</v>
      </c>
      <c r="K563" s="17">
        <v>27749.5</v>
      </c>
    </row>
    <row r="564" spans="1:11" x14ac:dyDescent="0.2">
      <c r="A564" s="22">
        <v>21502</v>
      </c>
      <c r="B564" s="22" t="s">
        <v>429</v>
      </c>
      <c r="C564" s="17">
        <v>232</v>
      </c>
      <c r="D564" s="17">
        <v>18</v>
      </c>
      <c r="E564" s="17">
        <v>250</v>
      </c>
      <c r="F564" s="17">
        <v>108613.9</v>
      </c>
      <c r="G564" s="17">
        <v>6520.8</v>
      </c>
      <c r="H564" s="17">
        <v>16570.099999999999</v>
      </c>
      <c r="I564" s="17">
        <v>131704.79999999999</v>
      </c>
      <c r="J564" s="17">
        <v>85176.6</v>
      </c>
      <c r="K564" s="17">
        <v>216881.3</v>
      </c>
    </row>
    <row r="565" spans="1:11" x14ac:dyDescent="0.2">
      <c r="A565" s="23">
        <v>215021395</v>
      </c>
      <c r="B565" s="28" t="s">
        <v>430</v>
      </c>
      <c r="C565" s="17">
        <v>64</v>
      </c>
      <c r="D565" s="17">
        <v>0</v>
      </c>
      <c r="E565" s="17">
        <v>64</v>
      </c>
      <c r="F565" s="17">
        <v>33056.6</v>
      </c>
      <c r="G565" s="17">
        <v>0</v>
      </c>
      <c r="H565" s="17">
        <v>3643.2</v>
      </c>
      <c r="I565" s="17">
        <v>36699.9</v>
      </c>
      <c r="J565" s="17">
        <v>14557.8</v>
      </c>
      <c r="K565" s="17">
        <v>51257.7</v>
      </c>
    </row>
    <row r="566" spans="1:11" x14ac:dyDescent="0.2">
      <c r="A566" s="23">
        <v>215021396</v>
      </c>
      <c r="B566" s="28" t="s">
        <v>431</v>
      </c>
      <c r="C566" s="17">
        <v>25</v>
      </c>
      <c r="D566" s="17">
        <v>0</v>
      </c>
      <c r="E566" s="17">
        <v>25</v>
      </c>
      <c r="F566" s="17">
        <v>12009.2</v>
      </c>
      <c r="G566" s="17">
        <v>0</v>
      </c>
      <c r="H566" s="17">
        <v>2042</v>
      </c>
      <c r="I566" s="17">
        <v>14051.2</v>
      </c>
      <c r="J566" s="17">
        <v>524.5</v>
      </c>
      <c r="K566" s="17">
        <v>14575.7</v>
      </c>
    </row>
    <row r="567" spans="1:11" x14ac:dyDescent="0.2">
      <c r="A567" s="23">
        <v>215021398</v>
      </c>
      <c r="B567" s="28" t="s">
        <v>499</v>
      </c>
      <c r="C567" s="17">
        <v>4</v>
      </c>
      <c r="D567" s="17">
        <v>0</v>
      </c>
      <c r="E567" s="17">
        <v>4</v>
      </c>
      <c r="F567" s="17">
        <v>3009.7</v>
      </c>
      <c r="G567" s="17">
        <v>0</v>
      </c>
      <c r="H567" s="17">
        <v>1063.4000000000001</v>
      </c>
      <c r="I567" s="17">
        <v>4073.1</v>
      </c>
      <c r="J567" s="17">
        <v>12359.3</v>
      </c>
      <c r="K567" s="17">
        <v>16432.400000000001</v>
      </c>
    </row>
    <row r="568" spans="1:11" x14ac:dyDescent="0.2">
      <c r="A568" s="23">
        <v>215021399</v>
      </c>
      <c r="B568" s="28" t="s">
        <v>432</v>
      </c>
      <c r="C568" s="17">
        <v>17</v>
      </c>
      <c r="D568" s="17">
        <v>2</v>
      </c>
      <c r="E568" s="17">
        <v>19</v>
      </c>
      <c r="F568" s="17">
        <v>6841.3</v>
      </c>
      <c r="G568" s="17">
        <v>776.9</v>
      </c>
      <c r="H568" s="17">
        <v>3328.9</v>
      </c>
      <c r="I568" s="17">
        <v>10947.1</v>
      </c>
      <c r="J568" s="17">
        <v>7168.1</v>
      </c>
      <c r="K568" s="17">
        <v>18115.2</v>
      </c>
    </row>
    <row r="569" spans="1:11" x14ac:dyDescent="0.2">
      <c r="A569" s="23">
        <v>215021469</v>
      </c>
      <c r="B569" s="28" t="s">
        <v>433</v>
      </c>
      <c r="C569" s="17">
        <v>23</v>
      </c>
      <c r="D569" s="17">
        <v>6</v>
      </c>
      <c r="E569" s="17">
        <v>29</v>
      </c>
      <c r="F569" s="17">
        <v>9710.7999999999993</v>
      </c>
      <c r="G569" s="17">
        <v>2515.4</v>
      </c>
      <c r="H569" s="17">
        <v>3368.9</v>
      </c>
      <c r="I569" s="17">
        <v>15595.1</v>
      </c>
      <c r="J569" s="17">
        <v>27142</v>
      </c>
      <c r="K569" s="17">
        <v>42737.1</v>
      </c>
    </row>
    <row r="570" spans="1:11" x14ac:dyDescent="0.2">
      <c r="A570" s="23">
        <v>215021470</v>
      </c>
      <c r="B570" s="28" t="s">
        <v>434</v>
      </c>
      <c r="C570" s="17">
        <v>99</v>
      </c>
      <c r="D570" s="17">
        <v>10</v>
      </c>
      <c r="E570" s="17">
        <v>109</v>
      </c>
      <c r="F570" s="17">
        <v>43986.2</v>
      </c>
      <c r="G570" s="17">
        <v>3228.5</v>
      </c>
      <c r="H570" s="17">
        <v>3123.8</v>
      </c>
      <c r="I570" s="17">
        <v>50338.5</v>
      </c>
      <c r="J570" s="17">
        <v>23424.799999999999</v>
      </c>
      <c r="K570" s="17">
        <v>73763.3</v>
      </c>
    </row>
    <row r="571" spans="1:11" x14ac:dyDescent="0.2">
      <c r="A571" s="22">
        <v>21503</v>
      </c>
      <c r="B571" s="22" t="s">
        <v>435</v>
      </c>
      <c r="C571" s="17">
        <v>76</v>
      </c>
      <c r="D571" s="17">
        <v>20</v>
      </c>
      <c r="E571" s="17">
        <v>97</v>
      </c>
      <c r="F571" s="17">
        <v>43450</v>
      </c>
      <c r="G571" s="17">
        <v>7316.6</v>
      </c>
      <c r="H571" s="17">
        <v>14040.5</v>
      </c>
      <c r="I571" s="17">
        <v>64807.1</v>
      </c>
      <c r="J571" s="17">
        <v>47575.8</v>
      </c>
      <c r="K571" s="17">
        <v>112382.9</v>
      </c>
    </row>
    <row r="572" spans="1:11" x14ac:dyDescent="0.2">
      <c r="A572" s="23">
        <v>215031400</v>
      </c>
      <c r="B572" s="28" t="s">
        <v>436</v>
      </c>
      <c r="C572" s="17">
        <v>15</v>
      </c>
      <c r="D572" s="17">
        <v>5</v>
      </c>
      <c r="E572" s="17">
        <v>20</v>
      </c>
      <c r="F572" s="17">
        <v>11132.6</v>
      </c>
      <c r="G572" s="17">
        <v>2000</v>
      </c>
      <c r="H572" s="17">
        <v>1507.1</v>
      </c>
      <c r="I572" s="17">
        <v>14639.7</v>
      </c>
      <c r="J572" s="17">
        <v>8535.1</v>
      </c>
      <c r="K572" s="17">
        <v>23174.799999999999</v>
      </c>
    </row>
    <row r="573" spans="1:11" x14ac:dyDescent="0.2">
      <c r="A573" s="23">
        <v>215031401</v>
      </c>
      <c r="B573" s="28" t="s">
        <v>437</v>
      </c>
      <c r="C573" s="17">
        <v>20</v>
      </c>
      <c r="D573" s="17">
        <v>0</v>
      </c>
      <c r="E573" s="17">
        <v>20</v>
      </c>
      <c r="F573" s="17">
        <v>8333.2000000000007</v>
      </c>
      <c r="G573" s="17">
        <v>0</v>
      </c>
      <c r="H573" s="17">
        <v>2294.5</v>
      </c>
      <c r="I573" s="17">
        <v>10627.6</v>
      </c>
      <c r="J573" s="17">
        <v>10870.7</v>
      </c>
      <c r="K573" s="17">
        <v>21498.3</v>
      </c>
    </row>
    <row r="574" spans="1:11" x14ac:dyDescent="0.2">
      <c r="A574" s="23">
        <v>215031402</v>
      </c>
      <c r="B574" s="28" t="s">
        <v>438</v>
      </c>
      <c r="C574" s="17">
        <v>7</v>
      </c>
      <c r="D574" s="17">
        <v>0</v>
      </c>
      <c r="E574" s="17">
        <v>7</v>
      </c>
      <c r="F574" s="17">
        <v>4821.2</v>
      </c>
      <c r="G574" s="17">
        <v>0</v>
      </c>
      <c r="H574" s="17">
        <v>1069</v>
      </c>
      <c r="I574" s="17">
        <v>5890.1</v>
      </c>
      <c r="J574" s="17">
        <v>6284</v>
      </c>
      <c r="K574" s="17">
        <v>12174.1</v>
      </c>
    </row>
    <row r="575" spans="1:11" x14ac:dyDescent="0.2">
      <c r="A575" s="23">
        <v>215031403</v>
      </c>
      <c r="B575" s="28" t="s">
        <v>439</v>
      </c>
      <c r="C575" s="17">
        <v>8</v>
      </c>
      <c r="D575" s="17">
        <v>13</v>
      </c>
      <c r="E575" s="17">
        <v>21</v>
      </c>
      <c r="F575" s="17">
        <v>3922.6</v>
      </c>
      <c r="G575" s="17">
        <v>4722.8999999999996</v>
      </c>
      <c r="H575" s="17">
        <v>384.7</v>
      </c>
      <c r="I575" s="17">
        <v>9030.2000000000007</v>
      </c>
      <c r="J575" s="17">
        <v>1300</v>
      </c>
      <c r="K575" s="17">
        <v>10330.200000000001</v>
      </c>
    </row>
    <row r="576" spans="1:11" x14ac:dyDescent="0.2">
      <c r="A576" s="23">
        <v>215031404</v>
      </c>
      <c r="B576" s="28" t="s">
        <v>440</v>
      </c>
      <c r="C576" s="17">
        <v>16</v>
      </c>
      <c r="D576" s="17">
        <v>2</v>
      </c>
      <c r="E576" s="17">
        <v>18</v>
      </c>
      <c r="F576" s="17">
        <v>7779</v>
      </c>
      <c r="G576" s="17">
        <v>593.70000000000005</v>
      </c>
      <c r="H576" s="17">
        <v>5504.2</v>
      </c>
      <c r="I576" s="17">
        <v>13876.9</v>
      </c>
      <c r="J576" s="17">
        <v>13739.4</v>
      </c>
      <c r="K576" s="17">
        <v>27616.3</v>
      </c>
    </row>
    <row r="577" spans="1:11" x14ac:dyDescent="0.2">
      <c r="A577" s="23">
        <v>215031405</v>
      </c>
      <c r="B577" s="28" t="s">
        <v>500</v>
      </c>
      <c r="C577" s="17">
        <v>10</v>
      </c>
      <c r="D577" s="17">
        <v>0</v>
      </c>
      <c r="E577" s="17">
        <v>11</v>
      </c>
      <c r="F577" s="17">
        <v>7461.6</v>
      </c>
      <c r="G577" s="17">
        <v>0</v>
      </c>
      <c r="H577" s="17">
        <v>3281</v>
      </c>
      <c r="I577" s="17">
        <v>10742.6</v>
      </c>
      <c r="J577" s="17">
        <v>6846.6</v>
      </c>
      <c r="K577" s="17">
        <v>17589.2</v>
      </c>
    </row>
    <row r="578" spans="1:11" x14ac:dyDescent="0.2">
      <c r="A578" s="24">
        <v>216</v>
      </c>
      <c r="B578" s="24" t="s">
        <v>441</v>
      </c>
      <c r="C578" s="17">
        <v>672</v>
      </c>
      <c r="D578" s="17">
        <v>148</v>
      </c>
      <c r="E578" s="17">
        <v>821</v>
      </c>
      <c r="F578" s="17">
        <v>317910.40000000002</v>
      </c>
      <c r="G578" s="17">
        <v>39345.699999999997</v>
      </c>
      <c r="H578" s="17">
        <v>52509.9</v>
      </c>
      <c r="I578" s="17">
        <v>409766</v>
      </c>
      <c r="J578" s="17">
        <v>288309.8</v>
      </c>
      <c r="K578" s="17">
        <v>698075.7</v>
      </c>
    </row>
    <row r="579" spans="1:11" x14ac:dyDescent="0.2">
      <c r="A579" s="22">
        <v>21601</v>
      </c>
      <c r="B579" s="22" t="s">
        <v>442</v>
      </c>
      <c r="C579" s="17">
        <v>127</v>
      </c>
      <c r="D579" s="17">
        <v>4</v>
      </c>
      <c r="E579" s="17">
        <v>132</v>
      </c>
      <c r="F579" s="17">
        <v>62956.2</v>
      </c>
      <c r="G579" s="17">
        <v>1800</v>
      </c>
      <c r="H579" s="17">
        <v>16839.5</v>
      </c>
      <c r="I579" s="17">
        <v>81595.7</v>
      </c>
      <c r="J579" s="17">
        <v>93101.1</v>
      </c>
      <c r="K579" s="17">
        <v>174696.8</v>
      </c>
    </row>
    <row r="580" spans="1:11" x14ac:dyDescent="0.2">
      <c r="A580" s="23">
        <v>216011406</v>
      </c>
      <c r="B580" s="28" t="s">
        <v>443</v>
      </c>
      <c r="C580" s="17">
        <v>50</v>
      </c>
      <c r="D580" s="17">
        <v>0</v>
      </c>
      <c r="E580" s="17">
        <v>50</v>
      </c>
      <c r="F580" s="17">
        <v>27380.400000000001</v>
      </c>
      <c r="G580" s="17">
        <v>0</v>
      </c>
      <c r="H580" s="17">
        <v>6341.3</v>
      </c>
      <c r="I580" s="17">
        <v>33721.699999999997</v>
      </c>
      <c r="J580" s="17">
        <v>28900.7</v>
      </c>
      <c r="K580" s="17">
        <v>62622.400000000001</v>
      </c>
    </row>
    <row r="581" spans="1:11" x14ac:dyDescent="0.2">
      <c r="A581" s="23">
        <v>216011407</v>
      </c>
      <c r="B581" s="28" t="s">
        <v>444</v>
      </c>
      <c r="C581" s="17">
        <v>43</v>
      </c>
      <c r="D581" s="17">
        <v>4</v>
      </c>
      <c r="E581" s="17">
        <v>48</v>
      </c>
      <c r="F581" s="17">
        <v>20255.2</v>
      </c>
      <c r="G581" s="17">
        <v>1800</v>
      </c>
      <c r="H581" s="17">
        <v>3841.4</v>
      </c>
      <c r="I581" s="17">
        <v>25896.6</v>
      </c>
      <c r="J581" s="17">
        <v>38298.9</v>
      </c>
      <c r="K581" s="17">
        <v>64195.5</v>
      </c>
    </row>
    <row r="582" spans="1:11" x14ac:dyDescent="0.2">
      <c r="A582" s="23">
        <v>216011408</v>
      </c>
      <c r="B582" s="28" t="s">
        <v>445</v>
      </c>
      <c r="C582" s="17">
        <v>7</v>
      </c>
      <c r="D582" s="17">
        <v>0</v>
      </c>
      <c r="E582" s="17">
        <v>7</v>
      </c>
      <c r="F582" s="17">
        <v>3396.7</v>
      </c>
      <c r="G582" s="17">
        <v>0</v>
      </c>
      <c r="H582" s="17">
        <v>1742.3</v>
      </c>
      <c r="I582" s="17">
        <v>5138.8999999999996</v>
      </c>
      <c r="J582" s="17">
        <v>2319.6999999999998</v>
      </c>
      <c r="K582" s="17">
        <v>7458.6</v>
      </c>
    </row>
    <row r="583" spans="1:11" x14ac:dyDescent="0.2">
      <c r="A583" s="23">
        <v>216011409</v>
      </c>
      <c r="B583" s="28" t="s">
        <v>446</v>
      </c>
      <c r="C583" s="17">
        <v>15</v>
      </c>
      <c r="D583" s="17">
        <v>0</v>
      </c>
      <c r="E583" s="17">
        <v>15</v>
      </c>
      <c r="F583" s="17">
        <v>6380.4</v>
      </c>
      <c r="G583" s="17">
        <v>0</v>
      </c>
      <c r="H583" s="17">
        <v>3621.3</v>
      </c>
      <c r="I583" s="17">
        <v>10001.700000000001</v>
      </c>
      <c r="J583" s="17">
        <v>17628.400000000001</v>
      </c>
      <c r="K583" s="17">
        <v>27630.1</v>
      </c>
    </row>
    <row r="584" spans="1:11" x14ac:dyDescent="0.2">
      <c r="A584" s="23">
        <v>216011410</v>
      </c>
      <c r="B584" s="28" t="s">
        <v>447</v>
      </c>
      <c r="C584" s="17">
        <v>12</v>
      </c>
      <c r="D584" s="17">
        <v>0</v>
      </c>
      <c r="E584" s="17">
        <v>12</v>
      </c>
      <c r="F584" s="17">
        <v>5543.5</v>
      </c>
      <c r="G584" s="17">
        <v>0</v>
      </c>
      <c r="H584" s="17">
        <v>1293.2</v>
      </c>
      <c r="I584" s="17">
        <v>6836.7</v>
      </c>
      <c r="J584" s="17">
        <v>5953.4</v>
      </c>
      <c r="K584" s="17">
        <v>12790.2</v>
      </c>
    </row>
    <row r="585" spans="1:11" x14ac:dyDescent="0.2">
      <c r="A585" s="22">
        <v>21602</v>
      </c>
      <c r="B585" s="22" t="s">
        <v>448</v>
      </c>
      <c r="C585" s="17">
        <v>263</v>
      </c>
      <c r="D585" s="17">
        <v>33</v>
      </c>
      <c r="E585" s="17">
        <v>296</v>
      </c>
      <c r="F585" s="17">
        <v>125464.6</v>
      </c>
      <c r="G585" s="17">
        <v>9029.6</v>
      </c>
      <c r="H585" s="17">
        <v>11256.5</v>
      </c>
      <c r="I585" s="17">
        <v>145750.70000000001</v>
      </c>
      <c r="J585" s="17">
        <v>78348.3</v>
      </c>
      <c r="K585" s="17">
        <v>224099.1</v>
      </c>
    </row>
    <row r="586" spans="1:11" x14ac:dyDescent="0.2">
      <c r="A586" s="23">
        <v>216021411</v>
      </c>
      <c r="B586" s="28" t="s">
        <v>449</v>
      </c>
      <c r="C586" s="17">
        <v>28</v>
      </c>
      <c r="D586" s="17">
        <v>15</v>
      </c>
      <c r="E586" s="17">
        <v>43</v>
      </c>
      <c r="F586" s="17">
        <v>15115.7</v>
      </c>
      <c r="G586" s="17">
        <v>4880.2</v>
      </c>
      <c r="H586" s="17">
        <v>2210.1</v>
      </c>
      <c r="I586" s="17">
        <v>22205.9</v>
      </c>
      <c r="J586" s="17">
        <v>44907.4</v>
      </c>
      <c r="K586" s="17">
        <v>67113.399999999994</v>
      </c>
    </row>
    <row r="587" spans="1:11" x14ac:dyDescent="0.2">
      <c r="A587" s="23">
        <v>216021412</v>
      </c>
      <c r="B587" s="28" t="s">
        <v>448</v>
      </c>
      <c r="C587" s="17">
        <v>20</v>
      </c>
      <c r="D587" s="17">
        <v>0</v>
      </c>
      <c r="E587" s="17">
        <v>20</v>
      </c>
      <c r="F587" s="17">
        <v>14861.1</v>
      </c>
      <c r="G587" s="17">
        <v>0</v>
      </c>
      <c r="H587" s="17">
        <v>2976.1</v>
      </c>
      <c r="I587" s="17">
        <v>17837.2</v>
      </c>
      <c r="J587" s="17">
        <v>1186.2</v>
      </c>
      <c r="K587" s="17">
        <v>19023.5</v>
      </c>
    </row>
    <row r="588" spans="1:11" x14ac:dyDescent="0.2">
      <c r="A588" s="23">
        <v>216021413</v>
      </c>
      <c r="B588" s="28" t="s">
        <v>450</v>
      </c>
      <c r="C588" s="17">
        <v>43</v>
      </c>
      <c r="D588" s="17">
        <v>14</v>
      </c>
      <c r="E588" s="17">
        <v>57</v>
      </c>
      <c r="F588" s="17">
        <v>17953.2</v>
      </c>
      <c r="G588" s="17">
        <v>2122.1999999999998</v>
      </c>
      <c r="H588" s="17">
        <v>2629.7</v>
      </c>
      <c r="I588" s="17">
        <v>22705</v>
      </c>
      <c r="J588" s="17">
        <v>14874.9</v>
      </c>
      <c r="K588" s="17">
        <v>37579.9</v>
      </c>
    </row>
    <row r="589" spans="1:11" x14ac:dyDescent="0.2">
      <c r="A589" s="23">
        <v>216021414</v>
      </c>
      <c r="B589" s="28" t="s">
        <v>451</v>
      </c>
      <c r="C589" s="17">
        <v>172</v>
      </c>
      <c r="D589" s="17">
        <v>4</v>
      </c>
      <c r="E589" s="17">
        <v>176</v>
      </c>
      <c r="F589" s="17">
        <v>77534.600000000006</v>
      </c>
      <c r="G589" s="17">
        <v>2027.3</v>
      </c>
      <c r="H589" s="17">
        <v>3440.6</v>
      </c>
      <c r="I589" s="17">
        <v>83002.5</v>
      </c>
      <c r="J589" s="17">
        <v>17379.8</v>
      </c>
      <c r="K589" s="17">
        <v>100382.3</v>
      </c>
    </row>
    <row r="590" spans="1:11" x14ac:dyDescent="0.2">
      <c r="A590" s="22">
        <v>21603</v>
      </c>
      <c r="B590" s="22" t="s">
        <v>441</v>
      </c>
      <c r="C590" s="17">
        <v>282</v>
      </c>
      <c r="D590" s="17">
        <v>111</v>
      </c>
      <c r="E590" s="17">
        <v>393</v>
      </c>
      <c r="F590" s="17">
        <v>129489.60000000001</v>
      </c>
      <c r="G590" s="17">
        <v>28516</v>
      </c>
      <c r="H590" s="17">
        <v>24413.9</v>
      </c>
      <c r="I590" s="17">
        <v>182419.5</v>
      </c>
      <c r="J590" s="17">
        <v>116860.4</v>
      </c>
      <c r="K590" s="17">
        <v>299279.90000000002</v>
      </c>
    </row>
    <row r="591" spans="1:11" x14ac:dyDescent="0.2">
      <c r="A591" s="23">
        <v>216031415</v>
      </c>
      <c r="B591" s="28" t="s">
        <v>452</v>
      </c>
      <c r="C591" s="17">
        <v>49</v>
      </c>
      <c r="D591" s="17">
        <v>0</v>
      </c>
      <c r="E591" s="17">
        <v>49</v>
      </c>
      <c r="F591" s="17">
        <v>17885.5</v>
      </c>
      <c r="G591" s="17">
        <v>0</v>
      </c>
      <c r="H591" s="17">
        <v>3151.7</v>
      </c>
      <c r="I591" s="17">
        <v>21037.200000000001</v>
      </c>
      <c r="J591" s="17">
        <v>10781.4</v>
      </c>
      <c r="K591" s="17">
        <v>31818.6</v>
      </c>
    </row>
    <row r="592" spans="1:11" x14ac:dyDescent="0.2">
      <c r="A592" s="23">
        <v>216031416</v>
      </c>
      <c r="B592" s="28" t="s">
        <v>453</v>
      </c>
      <c r="C592" s="17">
        <v>58</v>
      </c>
      <c r="D592" s="17">
        <v>27</v>
      </c>
      <c r="E592" s="17">
        <v>85</v>
      </c>
      <c r="F592" s="17">
        <v>31912.400000000001</v>
      </c>
      <c r="G592" s="17">
        <v>7032.2</v>
      </c>
      <c r="H592" s="17">
        <v>8838.7000000000007</v>
      </c>
      <c r="I592" s="17">
        <v>47783.3</v>
      </c>
      <c r="J592" s="17">
        <v>45385.599999999999</v>
      </c>
      <c r="K592" s="17">
        <v>93168.8</v>
      </c>
    </row>
    <row r="593" spans="1:11" x14ac:dyDescent="0.2">
      <c r="A593" s="23">
        <v>216031418</v>
      </c>
      <c r="B593" s="28" t="s">
        <v>501</v>
      </c>
      <c r="C593" s="17">
        <v>10</v>
      </c>
      <c r="D593" s="17">
        <v>0</v>
      </c>
      <c r="E593" s="17">
        <v>10</v>
      </c>
      <c r="F593" s="17">
        <v>6620.4</v>
      </c>
      <c r="G593" s="17">
        <v>0</v>
      </c>
      <c r="H593" s="17">
        <v>2380.1999999999998</v>
      </c>
      <c r="I593" s="17">
        <v>9000.6</v>
      </c>
      <c r="J593" s="17">
        <v>23345</v>
      </c>
      <c r="K593" s="17">
        <v>32345.7</v>
      </c>
    </row>
    <row r="594" spans="1:11" x14ac:dyDescent="0.2">
      <c r="A594" s="23">
        <v>216031419</v>
      </c>
      <c r="B594" s="28" t="s">
        <v>502</v>
      </c>
      <c r="C594" s="17">
        <v>26</v>
      </c>
      <c r="D594" s="17">
        <v>18</v>
      </c>
      <c r="E594" s="17">
        <v>44</v>
      </c>
      <c r="F594" s="17">
        <v>12522.5</v>
      </c>
      <c r="G594" s="17">
        <v>4862</v>
      </c>
      <c r="H594" s="17">
        <v>3601.3</v>
      </c>
      <c r="I594" s="17">
        <v>20985.7</v>
      </c>
      <c r="J594" s="17">
        <v>10407.9</v>
      </c>
      <c r="K594" s="17">
        <v>31393.599999999999</v>
      </c>
    </row>
    <row r="595" spans="1:11" x14ac:dyDescent="0.2">
      <c r="A595" s="26">
        <v>216031593</v>
      </c>
      <c r="B595" s="27" t="s">
        <v>616</v>
      </c>
      <c r="C595" s="17">
        <v>89</v>
      </c>
      <c r="D595" s="17">
        <v>23</v>
      </c>
      <c r="E595" s="17">
        <v>112</v>
      </c>
      <c r="F595" s="17">
        <v>43097.7</v>
      </c>
      <c r="G595" s="17">
        <v>6039.9</v>
      </c>
      <c r="H595" s="17">
        <v>4133.2</v>
      </c>
      <c r="I595" s="17">
        <v>53270.8</v>
      </c>
      <c r="J595" s="17">
        <v>8407.7000000000007</v>
      </c>
      <c r="K595" s="17">
        <v>61678.6</v>
      </c>
    </row>
    <row r="596" spans="1:11" x14ac:dyDescent="0.2">
      <c r="A596" s="26">
        <v>216031594</v>
      </c>
      <c r="B596" s="27" t="s">
        <v>617</v>
      </c>
      <c r="C596" s="17">
        <v>50</v>
      </c>
      <c r="D596" s="17">
        <v>43</v>
      </c>
      <c r="E596" s="17">
        <v>93</v>
      </c>
      <c r="F596" s="17">
        <v>17451.099999999999</v>
      </c>
      <c r="G596" s="17">
        <v>10582</v>
      </c>
      <c r="H596" s="17">
        <v>2308.9</v>
      </c>
      <c r="I596" s="17">
        <v>30341.9</v>
      </c>
      <c r="J596" s="17">
        <v>18532.7</v>
      </c>
      <c r="K596" s="17">
        <v>48874.6</v>
      </c>
    </row>
    <row r="597" spans="1:11" x14ac:dyDescent="0.2">
      <c r="A597" s="24">
        <v>217</v>
      </c>
      <c r="B597" s="24" t="s">
        <v>454</v>
      </c>
      <c r="C597" s="17">
        <v>465</v>
      </c>
      <c r="D597" s="17">
        <v>75</v>
      </c>
      <c r="E597" s="17">
        <v>545</v>
      </c>
      <c r="F597" s="17">
        <v>257442.2</v>
      </c>
      <c r="G597" s="17">
        <v>24378.799999999999</v>
      </c>
      <c r="H597" s="17">
        <v>83881.600000000006</v>
      </c>
      <c r="I597" s="17">
        <v>365702.6</v>
      </c>
      <c r="J597" s="17">
        <v>246067.4</v>
      </c>
      <c r="K597" s="17">
        <v>611770</v>
      </c>
    </row>
    <row r="598" spans="1:11" x14ac:dyDescent="0.2">
      <c r="A598" s="22">
        <v>21701</v>
      </c>
      <c r="B598" s="22" t="s">
        <v>455</v>
      </c>
      <c r="C598" s="17">
        <v>94</v>
      </c>
      <c r="D598" s="17">
        <v>20</v>
      </c>
      <c r="E598" s="17">
        <v>114</v>
      </c>
      <c r="F598" s="17">
        <v>50911.199999999997</v>
      </c>
      <c r="G598" s="17">
        <v>6054.3</v>
      </c>
      <c r="H598" s="17">
        <v>15436.8</v>
      </c>
      <c r="I598" s="17">
        <v>72402.3</v>
      </c>
      <c r="J598" s="17">
        <v>57321.8</v>
      </c>
      <c r="K598" s="17">
        <v>129724.1</v>
      </c>
    </row>
    <row r="599" spans="1:11" x14ac:dyDescent="0.2">
      <c r="A599" s="23">
        <v>217011420</v>
      </c>
      <c r="B599" s="28" t="s">
        <v>456</v>
      </c>
      <c r="C599" s="17">
        <v>23</v>
      </c>
      <c r="D599" s="17">
        <v>0</v>
      </c>
      <c r="E599" s="17">
        <v>23</v>
      </c>
      <c r="F599" s="17">
        <v>8965.7999999999993</v>
      </c>
      <c r="G599" s="17">
        <v>0</v>
      </c>
      <c r="H599" s="17">
        <v>3021.8</v>
      </c>
      <c r="I599" s="17">
        <v>11987.6</v>
      </c>
      <c r="J599" s="17">
        <v>9188.4</v>
      </c>
      <c r="K599" s="17">
        <v>21175.9</v>
      </c>
    </row>
    <row r="600" spans="1:11" x14ac:dyDescent="0.2">
      <c r="A600" s="23">
        <v>217011421</v>
      </c>
      <c r="B600" s="28" t="s">
        <v>457</v>
      </c>
      <c r="C600" s="17">
        <v>20</v>
      </c>
      <c r="D600" s="17">
        <v>17</v>
      </c>
      <c r="E600" s="17">
        <v>37</v>
      </c>
      <c r="F600" s="17">
        <v>12986.7</v>
      </c>
      <c r="G600" s="17">
        <v>4803.8</v>
      </c>
      <c r="H600" s="17">
        <v>5094.5</v>
      </c>
      <c r="I600" s="17">
        <v>22885</v>
      </c>
      <c r="J600" s="17">
        <v>27267.9</v>
      </c>
      <c r="K600" s="17">
        <v>50152.9</v>
      </c>
    </row>
    <row r="601" spans="1:11" x14ac:dyDescent="0.2">
      <c r="A601" s="23">
        <v>217011422</v>
      </c>
      <c r="B601" s="28" t="s">
        <v>458</v>
      </c>
      <c r="C601" s="17">
        <v>35</v>
      </c>
      <c r="D601" s="17">
        <v>3</v>
      </c>
      <c r="E601" s="17">
        <v>38</v>
      </c>
      <c r="F601" s="17">
        <v>17719.3</v>
      </c>
      <c r="G601" s="17">
        <v>1250.5</v>
      </c>
      <c r="H601" s="17">
        <v>5119.3999999999996</v>
      </c>
      <c r="I601" s="17">
        <v>24089.3</v>
      </c>
      <c r="J601" s="17">
        <v>18301.7</v>
      </c>
      <c r="K601" s="17">
        <v>42390.9</v>
      </c>
    </row>
    <row r="602" spans="1:11" x14ac:dyDescent="0.2">
      <c r="A602" s="23">
        <v>217011423</v>
      </c>
      <c r="B602" s="28" t="s">
        <v>459</v>
      </c>
      <c r="C602" s="17">
        <v>16</v>
      </c>
      <c r="D602" s="17">
        <v>0</v>
      </c>
      <c r="E602" s="17">
        <v>16</v>
      </c>
      <c r="F602" s="17">
        <v>11239.4</v>
      </c>
      <c r="G602" s="17">
        <v>0</v>
      </c>
      <c r="H602" s="17">
        <v>2201.1</v>
      </c>
      <c r="I602" s="17">
        <v>13440.5</v>
      </c>
      <c r="J602" s="17">
        <v>2563.8000000000002</v>
      </c>
      <c r="K602" s="17">
        <v>16004.3</v>
      </c>
    </row>
    <row r="603" spans="1:11" x14ac:dyDescent="0.2">
      <c r="A603" s="22">
        <v>21703</v>
      </c>
      <c r="B603" s="22" t="s">
        <v>460</v>
      </c>
      <c r="C603" s="17">
        <v>126</v>
      </c>
      <c r="D603" s="17">
        <v>18</v>
      </c>
      <c r="E603" s="17">
        <v>146</v>
      </c>
      <c r="F603" s="17">
        <v>72670.100000000006</v>
      </c>
      <c r="G603" s="17">
        <v>6889.4</v>
      </c>
      <c r="H603" s="17">
        <v>30011.9</v>
      </c>
      <c r="I603" s="17">
        <v>109571.4</v>
      </c>
      <c r="J603" s="17">
        <v>120895.7</v>
      </c>
      <c r="K603" s="17">
        <v>230467.1</v>
      </c>
    </row>
    <row r="604" spans="1:11" x14ac:dyDescent="0.2">
      <c r="A604" s="23">
        <v>217031471</v>
      </c>
      <c r="B604" s="28" t="s">
        <v>461</v>
      </c>
      <c r="C604" s="17">
        <v>6</v>
      </c>
      <c r="D604" s="17">
        <v>8</v>
      </c>
      <c r="E604" s="17">
        <v>14</v>
      </c>
      <c r="F604" s="17">
        <v>2796.6</v>
      </c>
      <c r="G604" s="17">
        <v>2249.4</v>
      </c>
      <c r="H604" s="17">
        <v>2739.2</v>
      </c>
      <c r="I604" s="17">
        <v>7785.2</v>
      </c>
      <c r="J604" s="17">
        <v>38360.300000000003</v>
      </c>
      <c r="K604" s="17">
        <v>46145.5</v>
      </c>
    </row>
    <row r="605" spans="1:11" x14ac:dyDescent="0.2">
      <c r="A605" s="23">
        <v>217031472</v>
      </c>
      <c r="B605" s="28" t="s">
        <v>462</v>
      </c>
      <c r="C605" s="17">
        <v>25</v>
      </c>
      <c r="D605" s="17">
        <v>10</v>
      </c>
      <c r="E605" s="17">
        <v>35</v>
      </c>
      <c r="F605" s="17">
        <v>12043.1</v>
      </c>
      <c r="G605" s="17">
        <v>4640</v>
      </c>
      <c r="H605" s="17">
        <v>5610.7</v>
      </c>
      <c r="I605" s="17">
        <v>22293.8</v>
      </c>
      <c r="J605" s="17">
        <v>52653.599999999999</v>
      </c>
      <c r="K605" s="17">
        <v>74947.399999999994</v>
      </c>
    </row>
    <row r="606" spans="1:11" x14ac:dyDescent="0.2">
      <c r="A606" s="23">
        <v>217031473</v>
      </c>
      <c r="B606" s="28" t="s">
        <v>503</v>
      </c>
      <c r="C606" s="17">
        <v>17</v>
      </c>
      <c r="D606" s="17">
        <v>0</v>
      </c>
      <c r="E606" s="17">
        <v>18</v>
      </c>
      <c r="F606" s="17">
        <v>6847.3</v>
      </c>
      <c r="G606" s="17">
        <v>0</v>
      </c>
      <c r="H606" s="17">
        <v>8334.6</v>
      </c>
      <c r="I606" s="17">
        <v>15181.9</v>
      </c>
      <c r="J606" s="17">
        <v>4039.5</v>
      </c>
      <c r="K606" s="17">
        <v>19221.400000000001</v>
      </c>
    </row>
    <row r="607" spans="1:11" x14ac:dyDescent="0.2">
      <c r="A607" s="23">
        <v>217031474</v>
      </c>
      <c r="B607" s="28" t="s">
        <v>463</v>
      </c>
      <c r="C607" s="17">
        <v>14</v>
      </c>
      <c r="D607" s="17">
        <v>0</v>
      </c>
      <c r="E607" s="17">
        <v>14</v>
      </c>
      <c r="F607" s="17">
        <v>6723</v>
      </c>
      <c r="G607" s="17">
        <v>0</v>
      </c>
      <c r="H607" s="17">
        <v>2824.9</v>
      </c>
      <c r="I607" s="17">
        <v>9547.9</v>
      </c>
      <c r="J607" s="17">
        <v>3287.6</v>
      </c>
      <c r="K607" s="17">
        <v>12835.5</v>
      </c>
    </row>
    <row r="608" spans="1:11" x14ac:dyDescent="0.2">
      <c r="A608" s="23">
        <v>217031475</v>
      </c>
      <c r="B608" s="28" t="s">
        <v>464</v>
      </c>
      <c r="C608" s="17">
        <v>26</v>
      </c>
      <c r="D608" s="17">
        <v>0</v>
      </c>
      <c r="E608" s="17">
        <v>26</v>
      </c>
      <c r="F608" s="17">
        <v>13622.4</v>
      </c>
      <c r="G608" s="17">
        <v>0</v>
      </c>
      <c r="H608" s="17">
        <v>3454.8</v>
      </c>
      <c r="I608" s="17">
        <v>17077.2</v>
      </c>
      <c r="J608" s="17">
        <v>16689.599999999999</v>
      </c>
      <c r="K608" s="17">
        <v>33766.800000000003</v>
      </c>
    </row>
    <row r="609" spans="1:11" x14ac:dyDescent="0.2">
      <c r="A609" s="23">
        <v>217031476</v>
      </c>
      <c r="B609" s="28" t="s">
        <v>465</v>
      </c>
      <c r="C609" s="17">
        <v>38</v>
      </c>
      <c r="D609" s="17">
        <v>0</v>
      </c>
      <c r="E609" s="17">
        <v>39</v>
      </c>
      <c r="F609" s="17">
        <v>30637.599999999999</v>
      </c>
      <c r="G609" s="17">
        <v>0</v>
      </c>
      <c r="H609" s="17">
        <v>7047.8</v>
      </c>
      <c r="I609" s="17">
        <v>37685.4</v>
      </c>
      <c r="J609" s="17">
        <v>5865.1</v>
      </c>
      <c r="K609" s="17">
        <v>43550.5</v>
      </c>
    </row>
    <row r="610" spans="1:11" x14ac:dyDescent="0.2">
      <c r="A610" s="22">
        <v>21704</v>
      </c>
      <c r="B610" s="22" t="s">
        <v>466</v>
      </c>
      <c r="C610" s="17">
        <v>245</v>
      </c>
      <c r="D610" s="17">
        <v>37</v>
      </c>
      <c r="E610" s="17">
        <v>285</v>
      </c>
      <c r="F610" s="17">
        <v>133860.9</v>
      </c>
      <c r="G610" s="17">
        <v>11435.1</v>
      </c>
      <c r="H610" s="17">
        <v>38432.9</v>
      </c>
      <c r="I610" s="17">
        <v>183728.8</v>
      </c>
      <c r="J610" s="17">
        <v>67849.899999999994</v>
      </c>
      <c r="K610" s="17">
        <v>251578.7</v>
      </c>
    </row>
    <row r="611" spans="1:11" x14ac:dyDescent="0.2">
      <c r="A611" s="23">
        <v>217041477</v>
      </c>
      <c r="B611" s="28" t="s">
        <v>467</v>
      </c>
      <c r="C611" s="17">
        <v>23</v>
      </c>
      <c r="D611" s="17">
        <v>0</v>
      </c>
      <c r="E611" s="17">
        <v>23</v>
      </c>
      <c r="F611" s="17">
        <v>13051</v>
      </c>
      <c r="G611" s="17">
        <v>0</v>
      </c>
      <c r="H611" s="17">
        <v>5145.8999999999996</v>
      </c>
      <c r="I611" s="17">
        <v>18196.900000000001</v>
      </c>
      <c r="J611" s="17">
        <v>8081.9</v>
      </c>
      <c r="K611" s="17">
        <v>26278.799999999999</v>
      </c>
    </row>
    <row r="612" spans="1:11" x14ac:dyDescent="0.2">
      <c r="A612" s="23">
        <v>217041478</v>
      </c>
      <c r="B612" s="28" t="s">
        <v>468</v>
      </c>
      <c r="C612" s="17">
        <v>39</v>
      </c>
      <c r="D612" s="17">
        <v>2</v>
      </c>
      <c r="E612" s="17">
        <v>42</v>
      </c>
      <c r="F612" s="17">
        <v>29866.1</v>
      </c>
      <c r="G612" s="17">
        <v>279.89999999999998</v>
      </c>
      <c r="H612" s="17">
        <v>10093.700000000001</v>
      </c>
      <c r="I612" s="17">
        <v>40239.599999999999</v>
      </c>
      <c r="J612" s="17">
        <v>4457.3</v>
      </c>
      <c r="K612" s="17">
        <v>44696.9</v>
      </c>
    </row>
    <row r="613" spans="1:11" x14ac:dyDescent="0.2">
      <c r="A613" s="23">
        <v>217041479</v>
      </c>
      <c r="B613" s="28" t="s">
        <v>469</v>
      </c>
      <c r="C613" s="17">
        <v>130</v>
      </c>
      <c r="D613" s="17">
        <v>32</v>
      </c>
      <c r="E613" s="17">
        <v>162</v>
      </c>
      <c r="F613" s="17">
        <v>55269.599999999999</v>
      </c>
      <c r="G613" s="17">
        <v>9955.2999999999993</v>
      </c>
      <c r="H613" s="17">
        <v>12365.2</v>
      </c>
      <c r="I613" s="17">
        <v>77590</v>
      </c>
      <c r="J613" s="17">
        <v>31010.1</v>
      </c>
      <c r="K613" s="17">
        <v>108600.1</v>
      </c>
    </row>
    <row r="614" spans="1:11" x14ac:dyDescent="0.2">
      <c r="A614" s="23">
        <v>217041480</v>
      </c>
      <c r="B614" s="28" t="s">
        <v>470</v>
      </c>
      <c r="C614" s="17">
        <v>53</v>
      </c>
      <c r="D614" s="17">
        <v>3</v>
      </c>
      <c r="E614" s="17">
        <v>58</v>
      </c>
      <c r="F614" s="17">
        <v>35674.300000000003</v>
      </c>
      <c r="G614" s="17">
        <v>1200</v>
      </c>
      <c r="H614" s="17">
        <v>10828</v>
      </c>
      <c r="I614" s="17">
        <v>47702.3</v>
      </c>
      <c r="J614" s="17">
        <v>24300.6</v>
      </c>
      <c r="K614" s="17">
        <v>72002.899999999994</v>
      </c>
    </row>
    <row r="615" spans="1:11" x14ac:dyDescent="0.2">
      <c r="A615" s="12">
        <v>297</v>
      </c>
      <c r="B615" s="12" t="s">
        <v>471</v>
      </c>
      <c r="C615" s="17">
        <v>0</v>
      </c>
      <c r="D615" s="17">
        <v>0</v>
      </c>
      <c r="E615" s="17">
        <v>0</v>
      </c>
      <c r="F615" s="17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 x14ac:dyDescent="0.2">
      <c r="A616" s="13">
        <v>29797</v>
      </c>
      <c r="B616" s="13" t="s">
        <v>471</v>
      </c>
      <c r="C616" s="17">
        <v>0</v>
      </c>
      <c r="D616" s="17">
        <v>0</v>
      </c>
      <c r="E616" s="17">
        <v>0</v>
      </c>
      <c r="F616" s="17">
        <v>0</v>
      </c>
      <c r="G616" s="17">
        <v>0</v>
      </c>
      <c r="H616" s="17">
        <v>0</v>
      </c>
      <c r="I616" s="17">
        <v>0</v>
      </c>
      <c r="J616" s="17">
        <v>0</v>
      </c>
      <c r="K616" s="17">
        <v>0</v>
      </c>
    </row>
    <row r="617" spans="1:11" x14ac:dyDescent="0.2">
      <c r="A617" s="25">
        <v>297979799</v>
      </c>
      <c r="B617" s="29" t="s">
        <v>471</v>
      </c>
      <c r="C617" s="17">
        <v>0</v>
      </c>
      <c r="D617" s="17">
        <v>0</v>
      </c>
      <c r="E617" s="17">
        <v>0</v>
      </c>
      <c r="F617" s="17">
        <v>0</v>
      </c>
      <c r="G617" s="17">
        <v>0</v>
      </c>
      <c r="H617" s="17">
        <v>0</v>
      </c>
      <c r="I617" s="17">
        <v>0</v>
      </c>
      <c r="J617" s="17">
        <v>0</v>
      </c>
      <c r="K617" s="17">
        <v>0</v>
      </c>
    </row>
    <row r="618" spans="1:11" x14ac:dyDescent="0.2">
      <c r="C618" s="17"/>
      <c r="D618" s="17"/>
      <c r="E618" s="17"/>
      <c r="F618" s="17"/>
      <c r="G618" s="17"/>
      <c r="H618" s="17"/>
      <c r="I618" s="17"/>
      <c r="J618" s="17"/>
      <c r="K618" s="17"/>
    </row>
    <row r="620" spans="1:11" x14ac:dyDescent="0.2">
      <c r="A620" s="19" t="s">
        <v>472</v>
      </c>
      <c r="B620" s="19"/>
    </row>
    <row r="622" spans="1:11" x14ac:dyDescent="0.2">
      <c r="A622" s="7" t="s">
        <v>619</v>
      </c>
    </row>
  </sheetData>
  <sheetProtection sheet="1" objects="1" scenarios="1"/>
  <conditionalFormatting sqref="A14:A17">
    <cfRule type="duplicateValues" dxfId="30" priority="18"/>
  </conditionalFormatting>
  <conditionalFormatting sqref="A21:A22">
    <cfRule type="duplicateValues" dxfId="29" priority="17"/>
  </conditionalFormatting>
  <conditionalFormatting sqref="A27:A28">
    <cfRule type="duplicateValues" dxfId="28" priority="16"/>
  </conditionalFormatting>
  <conditionalFormatting sqref="A38:A45">
    <cfRule type="duplicateValues" dxfId="27" priority="15"/>
  </conditionalFormatting>
  <conditionalFormatting sqref="A51:A54">
    <cfRule type="duplicateValues" dxfId="26" priority="14"/>
  </conditionalFormatting>
  <conditionalFormatting sqref="A59:A60">
    <cfRule type="duplicateValues" dxfId="25" priority="13"/>
  </conditionalFormatting>
  <conditionalFormatting sqref="A68:A69">
    <cfRule type="duplicateValues" dxfId="24" priority="12"/>
  </conditionalFormatting>
  <conditionalFormatting sqref="A80:A83">
    <cfRule type="duplicateValues" dxfId="23" priority="11"/>
  </conditionalFormatting>
  <conditionalFormatting sqref="A148:A151">
    <cfRule type="duplicateValues" dxfId="22" priority="10"/>
  </conditionalFormatting>
  <conditionalFormatting sqref="A174:A179">
    <cfRule type="duplicateValues" dxfId="21" priority="9"/>
  </conditionalFormatting>
  <conditionalFormatting sqref="A187:A188">
    <cfRule type="duplicateValues" dxfId="20" priority="8"/>
  </conditionalFormatting>
  <conditionalFormatting sqref="A199:A202">
    <cfRule type="duplicateValues" dxfId="19" priority="7"/>
  </conditionalFormatting>
  <conditionalFormatting sqref="A205:A207">
    <cfRule type="duplicateValues" dxfId="18" priority="6"/>
  </conditionalFormatting>
  <conditionalFormatting sqref="A220:A223">
    <cfRule type="duplicateValues" dxfId="17" priority="5"/>
  </conditionalFormatting>
  <conditionalFormatting sqref="A273:A279">
    <cfRule type="duplicateValues" dxfId="16" priority="4"/>
  </conditionalFormatting>
  <conditionalFormatting sqref="A289:A290">
    <cfRule type="duplicateValues" dxfId="15" priority="3"/>
  </conditionalFormatting>
  <conditionalFormatting sqref="A299:A306">
    <cfRule type="duplicateValues" dxfId="14" priority="2"/>
  </conditionalFormatting>
  <conditionalFormatting sqref="A317:A320">
    <cfRule type="duplicateValues" dxfId="13" priority="1"/>
  </conditionalFormatting>
  <conditionalFormatting sqref="A330:A331">
    <cfRule type="duplicateValues" dxfId="12" priority="29"/>
  </conditionalFormatting>
  <conditionalFormatting sqref="A332:A345 A7:A13 A348:A369 A378:A386 A399:A416 A419:A427 A597:A617 A432:A477 A482:A487 A490:A514 A517:A543 A546:A594 A18:A20 A23:A26 A29:A37 A46:A50 A55:A58 A61:A67 A70:A79 A84:A147 A152:A173 A180:A186 A189:A198 A203:A204 A208:A219 A224:A272 A280:A288 A291:A298 A307:A316 A321:A329">
    <cfRule type="duplicateValues" dxfId="11" priority="61"/>
  </conditionalFormatting>
  <conditionalFormatting sqref="A346:A347">
    <cfRule type="duplicateValues" dxfId="10" priority="28"/>
  </conditionalFormatting>
  <conditionalFormatting sqref="A370:A377">
    <cfRule type="duplicateValues" dxfId="9" priority="27"/>
  </conditionalFormatting>
  <conditionalFormatting sqref="A387:A398">
    <cfRule type="duplicateValues" dxfId="8" priority="26"/>
  </conditionalFormatting>
  <conditionalFormatting sqref="A417:A418">
    <cfRule type="duplicateValues" dxfId="7" priority="25"/>
  </conditionalFormatting>
  <conditionalFormatting sqref="A428:A431">
    <cfRule type="duplicateValues" dxfId="6" priority="23"/>
  </conditionalFormatting>
  <conditionalFormatting sqref="A478:A481">
    <cfRule type="duplicateValues" dxfId="5" priority="22"/>
  </conditionalFormatting>
  <conditionalFormatting sqref="A488:A489">
    <cfRule type="duplicateValues" dxfId="4" priority="21"/>
  </conditionalFormatting>
  <conditionalFormatting sqref="A515:A516">
    <cfRule type="duplicateValues" dxfId="3" priority="20"/>
  </conditionalFormatting>
  <conditionalFormatting sqref="A544:A545">
    <cfRule type="duplicateValues" dxfId="2" priority="19"/>
  </conditionalFormatting>
  <conditionalFormatting sqref="A595:A596">
    <cfRule type="duplicateValues" dxfId="1" priority="24"/>
  </conditionalFormatting>
  <conditionalFormatting sqref="A618:A622">
    <cfRule type="duplicateValues" dxfId="0" priority="60"/>
  </conditionalFormatting>
  <hyperlinks>
    <hyperlink ref="A622" r:id="rId1" display="© Commonwealth of Australia 2020" xr:uid="{6F099151-88D5-417A-9D51-8113EEBD97F3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2024-08-02T00:51:00Z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2021-06-24T03:07:25Z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ce8057cc-9c3f-4b48-a409-9049b505af0c</vt:lpwstr>
  </property>
  <property fmtid="{D5CDD505-2E9C-101B-9397-08002B2CF9AE}" pid="12" name="MSIP_Label_c8e5a7ee-c283-40b0-98eb-fa437df4c031_ContentBits">
    <vt:lpwstr>0</vt:lpwstr>
  </property>
</Properties>
</file>