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F7D0969-0E17-484C-9B80-5C336F72D85E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<sst xmlns="http://schemas.openxmlformats.org/spreadsheetml/2006/main" count="785" uniqueCount="785">
  <si>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</si>
  <si>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</si>
  <si>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</si>
  <si>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</si>
  <si>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</si>
  <si>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</si>
  <si>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</si>
  <si>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</si>
  <si>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</si>
  <si>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</si>
  <si>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</si>
  <si>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</si>
  <si>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</si>
  <si>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</si>
  <si>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</si>
  <si>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</si>
  <si>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</si>
  <si>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</si>
  <si>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</si>
  <si>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</si>
  <si>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</si>
  <si>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</si>
  <si>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</si>
  <si>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1GSYD</t>
  </si>
  <si>
    <t>Greater Sydney</t>
  </si>
  <si>
    <t>Central Coast</t>
  </si>
  <si>
    <t>Gosford</t>
  </si>
  <si>
    <t>Avoca Beach - Copacabana</t>
  </si>
  <si>
    <t>Box Head - MacMasters Beach</t>
  </si>
  <si>
    <t>Calga - Kulnura</t>
  </si>
  <si>
    <t>Erina - Green Point</t>
  </si>
  <si>
    <t>Gosford - Springfield</t>
  </si>
  <si>
    <t>Kariong</t>
  </si>
  <si>
    <t>Kincumber - Picketts Valley</t>
  </si>
  <si>
    <t>Narara</t>
  </si>
  <si>
    <t>Niagara Park - Lisarow</t>
  </si>
  <si>
    <t>Point Clare - Koolewong</t>
  </si>
  <si>
    <t>Saratoga - Davistown</t>
  </si>
  <si>
    <t>Terrigal - North Avoca</t>
  </si>
  <si>
    <t>Umina - Booker Bay - Patonga</t>
  </si>
  <si>
    <t>Wamberal - Forresters Beach</t>
  </si>
  <si>
    <t>Woy Woy - Blackwall</t>
  </si>
  <si>
    <t>Wyoming</t>
  </si>
  <si>
    <t>Wyong</t>
  </si>
  <si>
    <t>Bateau Bay - Killarney Vale</t>
  </si>
  <si>
    <t>Blue Haven - San Remo</t>
  </si>
  <si>
    <t>Budgewoi - Buff Point - Halekulani</t>
  </si>
  <si>
    <t>Chittaway Bay - Tumbi Umbi</t>
  </si>
  <si>
    <t>Gorokan - Kanwal - Charmhaven</t>
  </si>
  <si>
    <t>Jilliby - Yarramalong</t>
  </si>
  <si>
    <t>Lake Munmorah - Mannering Park</t>
  </si>
  <si>
    <t>Ourimbah - Fountaindale</t>
  </si>
  <si>
    <t>Summerland Point - Gwandalan</t>
  </si>
  <si>
    <t>The Entrance</t>
  </si>
  <si>
    <t>Toukley - Norah Head</t>
  </si>
  <si>
    <t>Tuggerah - Kangy Angy</t>
  </si>
  <si>
    <t>Warnervale - Wadalba</t>
  </si>
  <si>
    <t>Sydney - Baulkham Hills and Hawkesbury</t>
  </si>
  <si>
    <t>Baulkham Hills</t>
  </si>
  <si>
    <t>Baulkham Hills - East</t>
  </si>
  <si>
    <t>Baulkham Hills (West) - Bella Vista</t>
  </si>
  <si>
    <t>Glenhaven</t>
  </si>
  <si>
    <t>West Pennant Hills</t>
  </si>
  <si>
    <t>Castle Hill - Central</t>
  </si>
  <si>
    <t>Castle Hill - East</t>
  </si>
  <si>
    <t>Castle Hill - North</t>
  </si>
  <si>
    <t>Castle Hill - South</t>
  </si>
  <si>
    <t>Castle Hill - West</t>
  </si>
  <si>
    <t>Cherrybrook</t>
  </si>
  <si>
    <t>Kellyville - East</t>
  </si>
  <si>
    <t>Kellyville - West</t>
  </si>
  <si>
    <t>Dural - Wisemans Ferry</t>
  </si>
  <si>
    <t>Dural - Kenthurst - Wisemans Ferry</t>
  </si>
  <si>
    <t>Galston - Laughtondale</t>
  </si>
  <si>
    <t>Hawkesbury</t>
  </si>
  <si>
    <t>Bilpin - Colo - St Albans</t>
  </si>
  <si>
    <t>Kurrajong Heights - Ebenezer</t>
  </si>
  <si>
    <t>Rouse Hill - McGraths Hill</t>
  </si>
  <si>
    <t>Pitt Town - McGraths Hill</t>
  </si>
  <si>
    <t>Box Hill - Nelson</t>
  </si>
  <si>
    <t>North Kellyville</t>
  </si>
  <si>
    <t>Rouse Hill - Beaumont Hills</t>
  </si>
  <si>
    <t>Sydney - Blacktown</t>
  </si>
  <si>
    <t>Blacktown</t>
  </si>
  <si>
    <t>Blacktown (East) - Kings Park</t>
  </si>
  <si>
    <t>Blacktown (North) - Marayong</t>
  </si>
  <si>
    <t>Doonside - Woodcroft</t>
  </si>
  <si>
    <t>Lalor Park - Kings Langley</t>
  </si>
  <si>
    <t>Blacktown - South</t>
  </si>
  <si>
    <t>Blacktown - West</t>
  </si>
  <si>
    <t>Seven Hills - Prospect</t>
  </si>
  <si>
    <t>Toongabbie - West</t>
  </si>
  <si>
    <t>Blacktown - North</t>
  </si>
  <si>
    <t>Glenwood</t>
  </si>
  <si>
    <t>Acacia Gardens</t>
  </si>
  <si>
    <t>Quakers Hill</t>
  </si>
  <si>
    <t>Kellyville Ridge - The Ponds</t>
  </si>
  <si>
    <t>Marsden Park - Shanes Park</t>
  </si>
  <si>
    <t>Riverstone</t>
  </si>
  <si>
    <t>Schofields (West) - Colebee</t>
  </si>
  <si>
    <t>Schofields - East</t>
  </si>
  <si>
    <t>Stanhope Gardens - Parklea</t>
  </si>
  <si>
    <t>Mount Druitt</t>
  </si>
  <si>
    <t>Bidwill - Hebersham - Emerton</t>
  </si>
  <si>
    <t>Glendenning - Dean Park</t>
  </si>
  <si>
    <t>Hassall Grove - Plumpton</t>
  </si>
  <si>
    <t>Lethbridge Park - Tregear</t>
  </si>
  <si>
    <t>Mount Druitt - Whalan</t>
  </si>
  <si>
    <t>Prospect Reservoir</t>
  </si>
  <si>
    <t>Rooty Hill - Minchinbury</t>
  </si>
  <si>
    <t>Sydney - City and Inner South</t>
  </si>
  <si>
    <t>Botany</t>
  </si>
  <si>
    <t>Banksmeadow</t>
  </si>
  <si>
    <t>Pagewood - Hillsdale - Daceyville</t>
  </si>
  <si>
    <t>Port Botany Industrial</t>
  </si>
  <si>
    <t>Sydney Airport</t>
  </si>
  <si>
    <t>Eastlakes</t>
  </si>
  <si>
    <t>Mascot</t>
  </si>
  <si>
    <t>Marrickville - Sydenham - Petersham</t>
  </si>
  <si>
    <t>Petersham - Stanmore</t>
  </si>
  <si>
    <t>Sydenham - Tempe - St Peters</t>
  </si>
  <si>
    <t>Marrickville - North</t>
  </si>
  <si>
    <t>Marrickville - South</t>
  </si>
  <si>
    <t>Sydney Inner City</t>
  </si>
  <si>
    <t>Darlinghurst</t>
  </si>
  <si>
    <t>Erskineville - Alexandria</t>
  </si>
  <si>
    <t>Glebe - Forest Lodge</t>
  </si>
  <si>
    <t>Potts Point - Woolloomooloo</t>
  </si>
  <si>
    <t>Surry Hills</t>
  </si>
  <si>
    <t>Camperdown - Darlington</t>
  </si>
  <si>
    <t>Chippendale</t>
  </si>
  <si>
    <t>Newtown (NSW)</t>
  </si>
  <si>
    <t>Pyrmont</t>
  </si>
  <si>
    <t>Redfern</t>
  </si>
  <si>
    <t>Rosebery - Beaconsfield</t>
  </si>
  <si>
    <t>Sydney (North) - Millers Point</t>
  </si>
  <si>
    <t>Sydney (South) - Haymarket</t>
  </si>
  <si>
    <t>Ultimo</t>
  </si>
  <si>
    <t>Waterloo</t>
  </si>
  <si>
    <t>Zetland</t>
  </si>
  <si>
    <t>Sydney - Eastern Suburbs</t>
  </si>
  <si>
    <t>Eastern Suburbs - North</t>
  </si>
  <si>
    <t>Bondi - Tamarama - Bronte</t>
  </si>
  <si>
    <t>Bondi Beach - North Bondi</t>
  </si>
  <si>
    <t>Bondi Junction - Waverly</t>
  </si>
  <si>
    <t>Centennial Park</t>
  </si>
  <si>
    <t>Dover Heights</t>
  </si>
  <si>
    <t>Paddington - Moore Park</t>
  </si>
  <si>
    <t>Rose Bay - Vaucluse - Watsons Bay</t>
  </si>
  <si>
    <t>Woollahra</t>
  </si>
  <si>
    <t>Bellevue Hill</t>
  </si>
  <si>
    <t>Double Bay - Darling Point</t>
  </si>
  <si>
    <t>Eastern Suburbs - South</t>
  </si>
  <si>
    <t>Kensington (NSW)</t>
  </si>
  <si>
    <t>Kingsford</t>
  </si>
  <si>
    <t>Maroubra - North</t>
  </si>
  <si>
    <t>Maroubra - South</t>
  </si>
  <si>
    <t>Maroubra - West</t>
  </si>
  <si>
    <t>Randwick - North</t>
  </si>
  <si>
    <t>Randwick - South</t>
  </si>
  <si>
    <t>Coogee - Clovelly</t>
  </si>
  <si>
    <t>Malabar - La Perouse</t>
  </si>
  <si>
    <t>Matraville - Chifley</t>
  </si>
  <si>
    <t>South Coogee</t>
  </si>
  <si>
    <t>Sydney - Inner South West</t>
  </si>
  <si>
    <t>Bankstown</t>
  </si>
  <si>
    <t>Bass Hill - Georges Hall</t>
  </si>
  <si>
    <t>Chullora</t>
  </si>
  <si>
    <t>Condell Park</t>
  </si>
  <si>
    <t>Padstow</t>
  </si>
  <si>
    <t>Revesby</t>
  </si>
  <si>
    <t>Yagoona - Birrong</t>
  </si>
  <si>
    <t>Bankstown - North</t>
  </si>
  <si>
    <t>Bankstown - South</t>
  </si>
  <si>
    <t>Greenacre - North</t>
  </si>
  <si>
    <t>Greenacre - South</t>
  </si>
  <si>
    <t>Panania (North) - Milperra</t>
  </si>
  <si>
    <t>Panania (South) - Picnic Point</t>
  </si>
  <si>
    <t>Canterbury</t>
  </si>
  <si>
    <t>Belmore - Belfield</t>
  </si>
  <si>
    <t>Punchbowl</t>
  </si>
  <si>
    <t>Roselands</t>
  </si>
  <si>
    <t>Lakemba</t>
  </si>
  <si>
    <t>Wiley Park</t>
  </si>
  <si>
    <t>Campsie - North</t>
  </si>
  <si>
    <t>Campsie - South</t>
  </si>
  <si>
    <t>Canterbury - South</t>
  </si>
  <si>
    <t>Earlwood</t>
  </si>
  <si>
    <t>Kingsgrove - North</t>
  </si>
  <si>
    <t>Hurstville</t>
  </si>
  <si>
    <t>Narwee - Beverly Hills</t>
  </si>
  <si>
    <t>Oatley - Hurstville Grove</t>
  </si>
  <si>
    <t>Peakhurst - Lugarno</t>
  </si>
  <si>
    <t>Riverwood</t>
  </si>
  <si>
    <t>South Hurstville - Blakehurst</t>
  </si>
  <si>
    <t>Hurstville - Central</t>
  </si>
  <si>
    <t>Hurstville - North</t>
  </si>
  <si>
    <t>Mortdale - Oatley</t>
  </si>
  <si>
    <t>Penshurst</t>
  </si>
  <si>
    <t>Kogarah - Rockdale</t>
  </si>
  <si>
    <t>Kingsgrove (South) - Bardwell Park</t>
  </si>
  <si>
    <t>Kogarah</t>
  </si>
  <si>
    <t>Kogarah Bay - Carlton - Allawah</t>
  </si>
  <si>
    <t>Monterey - Brighton-le-Sands - Kyeemagh</t>
  </si>
  <si>
    <t>Rockdale - Banksia</t>
  </si>
  <si>
    <t>Sans Souci - Ramsgate</t>
  </si>
  <si>
    <t>Arncliffe - Bardwell Valley</t>
  </si>
  <si>
    <t>Bexley - North</t>
  </si>
  <si>
    <t>Bexley - South</t>
  </si>
  <si>
    <t>Wolli Creek</t>
  </si>
  <si>
    <t>Sydney - Inner West</t>
  </si>
  <si>
    <t>Canada Bay</t>
  </si>
  <si>
    <t>Concord - Mortlake - Cabarita</t>
  </si>
  <si>
    <t>Drummoyne - Rodd Point</t>
  </si>
  <si>
    <t>Five Dock - Abbotsford</t>
  </si>
  <si>
    <t>Concord West - North Strathfield</t>
  </si>
  <si>
    <t>Rhodes</t>
  </si>
  <si>
    <t>Leichhardt</t>
  </si>
  <si>
    <t>Balmain</t>
  </si>
  <si>
    <t>Lilyfield - Rozelle</t>
  </si>
  <si>
    <t>Annandale (NSW)</t>
  </si>
  <si>
    <t>Strathfield - Burwood - Ashfield</t>
  </si>
  <si>
    <t>Canterbury (North) - Ashbury</t>
  </si>
  <si>
    <t>Croydon Park - Enfield</t>
  </si>
  <si>
    <t>Dulwich Hill - Lewisham</t>
  </si>
  <si>
    <t>Haberfield - Summer Hill</t>
  </si>
  <si>
    <t>Homebush</t>
  </si>
  <si>
    <t>Strathfield South</t>
  </si>
  <si>
    <t>Ashfield - North</t>
  </si>
  <si>
    <t>Ashfield - South</t>
  </si>
  <si>
    <t>Burwood (NSW)</t>
  </si>
  <si>
    <t>Croydon</t>
  </si>
  <si>
    <t>Strathfield - East</t>
  </si>
  <si>
    <t>Strathfield - West</t>
  </si>
  <si>
    <t>Sydney - North Sydney and Hornsby</t>
  </si>
  <si>
    <t>Chatswood - Lane Cove</t>
  </si>
  <si>
    <t>Chatswood (West) - Lane Cove North</t>
  </si>
  <si>
    <t>St Leonards - Naremburn</t>
  </si>
  <si>
    <t>Artarmon</t>
  </si>
  <si>
    <t>Castle Cove - Northbridge</t>
  </si>
  <si>
    <t>Chatswood - East</t>
  </si>
  <si>
    <t>Greenwich - Riverview</t>
  </si>
  <si>
    <t>Lane Cove</t>
  </si>
  <si>
    <t>Willoughby</t>
  </si>
  <si>
    <t>Hornsby</t>
  </si>
  <si>
    <t>Asquith - Mount Colah</t>
  </si>
  <si>
    <t>Berowra - Brooklyn - Cowan</t>
  </si>
  <si>
    <t>Normanhurst - Thornleigh - Westleigh</t>
  </si>
  <si>
    <t>Hornsby - East</t>
  </si>
  <si>
    <t>Hornsby - West</t>
  </si>
  <si>
    <t>Wahroonga (West) - Waitara</t>
  </si>
  <si>
    <t>Ku-ring-gai</t>
  </si>
  <si>
    <t>Gordon - Killara</t>
  </si>
  <si>
    <t>Lindfield - Roseville</t>
  </si>
  <si>
    <t>Pymble</t>
  </si>
  <si>
    <t>St Ives</t>
  </si>
  <si>
    <t>Turramurra</t>
  </si>
  <si>
    <t>Wahroonga (East) - Warrawee</t>
  </si>
  <si>
    <t>North Sydney - Mosman</t>
  </si>
  <si>
    <t>Cremorne - Cammeray</t>
  </si>
  <si>
    <t>Crows Nest - Waverton</t>
  </si>
  <si>
    <t>Neutral Bay - Kirribilli</t>
  </si>
  <si>
    <t>North Sydney - Lavender Bay</t>
  </si>
  <si>
    <t>Mosman - North</t>
  </si>
  <si>
    <t>Mosman - South</t>
  </si>
  <si>
    <t>Sydney - Northern Beaches</t>
  </si>
  <si>
    <t>Manly</t>
  </si>
  <si>
    <t>Balgowlah - Clontarf - Seaforth</t>
  </si>
  <si>
    <t>Manly - Fairlight</t>
  </si>
  <si>
    <t>Pittwater</t>
  </si>
  <si>
    <t>Avalon - Palm Beach</t>
  </si>
  <si>
    <t>Bayview - Elanora Heights</t>
  </si>
  <si>
    <t>Newport - Bilgola</t>
  </si>
  <si>
    <t>Mona Vale - Warriewood (North)</t>
  </si>
  <si>
    <t>North Narrabeen - Warriewood (South)</t>
  </si>
  <si>
    <t>Warringah</t>
  </si>
  <si>
    <t>Beacon Hill - Narraweena</t>
  </si>
  <si>
    <t>Cromer</t>
  </si>
  <si>
    <t>Forestville - Killarney Heights</t>
  </si>
  <si>
    <t>Freshwater - Brookvale</t>
  </si>
  <si>
    <t>Manly Vale - Allambie Heights</t>
  </si>
  <si>
    <t>Terrey Hills - Duffys Forest</t>
  </si>
  <si>
    <t>Belrose</t>
  </si>
  <si>
    <t>Collaroy - Collaroy Plateau</t>
  </si>
  <si>
    <t>Dee Why (South) - North Curl Curl</t>
  </si>
  <si>
    <t>Dee Why - North</t>
  </si>
  <si>
    <t>Frenchs Forest - Oxford Falls</t>
  </si>
  <si>
    <t>Narrabeen - Wheeler Heights</t>
  </si>
  <si>
    <t>Sydney - Outer South West</t>
  </si>
  <si>
    <t>Camden</t>
  </si>
  <si>
    <t>Camden - Ellis Lane</t>
  </si>
  <si>
    <t>Currans Hill</t>
  </si>
  <si>
    <t>Elderslie - Narellan</t>
  </si>
  <si>
    <t>Harrington Park</t>
  </si>
  <si>
    <t>Mount Annan</t>
  </si>
  <si>
    <t>Spring Farm</t>
  </si>
  <si>
    <t>Campbelltown (NSW)</t>
  </si>
  <si>
    <t>Bradbury - Wedderburn</t>
  </si>
  <si>
    <t>Campbelltown - Woodbine</t>
  </si>
  <si>
    <t>Claymore - Eagle Vale - Raby</t>
  </si>
  <si>
    <t>Holsworthy Military Area</t>
  </si>
  <si>
    <t>Leumeah - Minto Heights</t>
  </si>
  <si>
    <t>Minto - St Andrews</t>
  </si>
  <si>
    <t>Rosemeadow - Glen Alpine</t>
  </si>
  <si>
    <t>Denham Court - Bardia</t>
  </si>
  <si>
    <t>Glenfield</t>
  </si>
  <si>
    <t>Ingleburn</t>
  </si>
  <si>
    <t>Macquarie Fields</t>
  </si>
  <si>
    <t>Wollondilly</t>
  </si>
  <si>
    <t>Bargo</t>
  </si>
  <si>
    <t>Douglas Park - Appin</t>
  </si>
  <si>
    <t>Picton - Tahmoor - Buxton</t>
  </si>
  <si>
    <t>The Oaks - Oakdale</t>
  </si>
  <si>
    <t>Sydney - Outer West and Blue Mountains</t>
  </si>
  <si>
    <t>Blue Mountains</t>
  </si>
  <si>
    <t>Blackheath - Megalong Valley</t>
  </si>
  <si>
    <t>Blaxland - Warrimoo - Lapstone</t>
  </si>
  <si>
    <t>Blue Mountains - North</t>
  </si>
  <si>
    <t>Katoomba - Leura</t>
  </si>
  <si>
    <t>Lawson - Hazelbrook - Linden</t>
  </si>
  <si>
    <t>Springwood - Winmalee</t>
  </si>
  <si>
    <t>Wentworth Falls</t>
  </si>
  <si>
    <t>Blue Mountains - South</t>
  </si>
  <si>
    <t>Penrith</t>
  </si>
  <si>
    <t>Cambridge Park</t>
  </si>
  <si>
    <t>Emu Plains - Leonay</t>
  </si>
  <si>
    <t>Glenmore Park - Regentville</t>
  </si>
  <si>
    <t>Jamisontown - South Penrith</t>
  </si>
  <si>
    <t>Kingswood - Werrington</t>
  </si>
  <si>
    <t>Mulgoa - Luddenham - Orchard Hills</t>
  </si>
  <si>
    <t>Warragamba - Silverdale</t>
  </si>
  <si>
    <t>Cranebrook - Castlereagh</t>
  </si>
  <si>
    <t>Jordan Springs - Llandilo</t>
  </si>
  <si>
    <t>Richmond - Windsor</t>
  </si>
  <si>
    <t>Richmond - Clarendon</t>
  </si>
  <si>
    <t>Windsor - Bligh Park</t>
  </si>
  <si>
    <t>Yarramundi - Londonderry</t>
  </si>
  <si>
    <t>St Marys</t>
  </si>
  <si>
    <t>Erskine Park</t>
  </si>
  <si>
    <t>St Clair</t>
  </si>
  <si>
    <t>Colyton - Oxley Park</t>
  </si>
  <si>
    <t>St Marys - North St Marys</t>
  </si>
  <si>
    <t>Sydney - Parramatta</t>
  </si>
  <si>
    <t>Auburn</t>
  </si>
  <si>
    <t>Rookwood Cemetery</t>
  </si>
  <si>
    <t>Auburn - Central</t>
  </si>
  <si>
    <t>Auburn - North</t>
  </si>
  <si>
    <t>Auburn - South</t>
  </si>
  <si>
    <t>Berala</t>
  </si>
  <si>
    <t>Lidcombe</t>
  </si>
  <si>
    <t>Regents Park</t>
  </si>
  <si>
    <t>Silverwater - Newington</t>
  </si>
  <si>
    <t>Wentworth Point - Sydney Olympic Park</t>
  </si>
  <si>
    <t>Carlingford</t>
  </si>
  <si>
    <t>Ermington - Rydalmere</t>
  </si>
  <si>
    <t>Oatlands - Dundas Valley</t>
  </si>
  <si>
    <t>Carlingford - East</t>
  </si>
  <si>
    <t>Carlingford - West</t>
  </si>
  <si>
    <t>Merrylands - Guildford</t>
  </si>
  <si>
    <t>Chester Hill - Sefton</t>
  </si>
  <si>
    <t>Fairfield - East</t>
  </si>
  <si>
    <t>Granville - Clyde</t>
  </si>
  <si>
    <t>Guildford - South Granville</t>
  </si>
  <si>
    <t>Guildford West - Merrylands West</t>
  </si>
  <si>
    <t>Smithfield Industrial</t>
  </si>
  <si>
    <t>Yennora Industrial</t>
  </si>
  <si>
    <t>Greystanes - South</t>
  </si>
  <si>
    <t>Merrylands - Holroyd</t>
  </si>
  <si>
    <t>Pemulwuy - Greystanes (North)</t>
  </si>
  <si>
    <t>South Wentworthville</t>
  </si>
  <si>
    <t>Parramatta</t>
  </si>
  <si>
    <t>North Parramatta</t>
  </si>
  <si>
    <t>North Rocks</t>
  </si>
  <si>
    <t>Northmead</t>
  </si>
  <si>
    <t>Toongabbie - Constitution Hill</t>
  </si>
  <si>
    <t>Winston Hills</t>
  </si>
  <si>
    <t>Pendle Hill - Girraween</t>
  </si>
  <si>
    <t>Wentworthville - Westmead</t>
  </si>
  <si>
    <t>Parramatta - North</t>
  </si>
  <si>
    <t>Parramatta - South</t>
  </si>
  <si>
    <t>Rosehill - Harris Park</t>
  </si>
  <si>
    <t>Sydney - Ryde</t>
  </si>
  <si>
    <t>Pennant Hills - Epping</t>
  </si>
  <si>
    <t>Pennant Hills - Cheltenham</t>
  </si>
  <si>
    <t>Epping (East) - North Epping</t>
  </si>
  <si>
    <t>Epping (NSW) - West</t>
  </si>
  <si>
    <t>Ryde - Hunters Hill</t>
  </si>
  <si>
    <t>Gladesville - Huntleys Point</t>
  </si>
  <si>
    <t>Hunters Hill - Woolwich</t>
  </si>
  <si>
    <t>Macquarie Park - Marsfield</t>
  </si>
  <si>
    <t>North Ryde - East Ryde</t>
  </si>
  <si>
    <t>West Ryde - Meadowbank</t>
  </si>
  <si>
    <t>Putney</t>
  </si>
  <si>
    <t>Denistone</t>
  </si>
  <si>
    <t>Eastwood</t>
  </si>
  <si>
    <t>Ryde - North</t>
  </si>
  <si>
    <t>Ryde - South</t>
  </si>
  <si>
    <t>Sydney - South West</t>
  </si>
  <si>
    <t>Bringelly - Green Valley</t>
  </si>
  <si>
    <t>Ashcroft - Busby - Miller</t>
  </si>
  <si>
    <t>Austral - Greendale</t>
  </si>
  <si>
    <t>Badgerys Creek</t>
  </si>
  <si>
    <t>Cecil Hills</t>
  </si>
  <si>
    <t>Green Valley</t>
  </si>
  <si>
    <t>Hinchinbrook</t>
  </si>
  <si>
    <t>Hoxton Park - Carnes Hill - Horningsea Park</t>
  </si>
  <si>
    <t>West Hoxton - Middleton Grange</t>
  </si>
  <si>
    <t>Cobbitty - Bringelly</t>
  </si>
  <si>
    <t>Gledswood Hills - Gregory Hills</t>
  </si>
  <si>
    <t>Leppington - Catherine Field</t>
  </si>
  <si>
    <t>Oran Park</t>
  </si>
  <si>
    <t>Fairfield</t>
  </si>
  <si>
    <t>Bonnyrigg Heights - Bonnyrigg</t>
  </si>
  <si>
    <t>Bossley Park - Abbotsbury</t>
  </si>
  <si>
    <t>Cabramatta - Lansvale</t>
  </si>
  <si>
    <t>Cabramatta West - Mount Pritchard</t>
  </si>
  <si>
    <t>Canley Vale - Canley Heights</t>
  </si>
  <si>
    <t>Edensor Park</t>
  </si>
  <si>
    <t>Fairfield - West</t>
  </si>
  <si>
    <t>Greenfield Park - Prairiewood</t>
  </si>
  <si>
    <t>Horsley Park - Kemps Creek</t>
  </si>
  <si>
    <t>Smithfield - Wetherill Park</t>
  </si>
  <si>
    <t>St Johns Park - Wakeley</t>
  </si>
  <si>
    <t>Wetherill Park Industrial</t>
  </si>
  <si>
    <t>Liverpool</t>
  </si>
  <si>
    <t>Casula</t>
  </si>
  <si>
    <t>Chipping Norton - Moorebank</t>
  </si>
  <si>
    <t>Holsworthy - Wattle Grove</t>
  </si>
  <si>
    <t>Lurnea - Cartwright</t>
  </si>
  <si>
    <t>Warwick Farm</t>
  </si>
  <si>
    <t>Edmondson Park</t>
  </si>
  <si>
    <t>Liverpool - East</t>
  </si>
  <si>
    <t>Liverpool - West</t>
  </si>
  <si>
    <t>Prestons</t>
  </si>
  <si>
    <t>Sydney - Sutherland</t>
  </si>
  <si>
    <t>Cronulla - Miranda - Caringbah</t>
  </si>
  <si>
    <t>Gymea - Grays Point</t>
  </si>
  <si>
    <t>Miranda - Yowie Bay</t>
  </si>
  <si>
    <t>Sylvania - Taren Point</t>
  </si>
  <si>
    <t>Caringbah</t>
  </si>
  <si>
    <t>Caringbah South</t>
  </si>
  <si>
    <t>Cronulla - Kurnell - Bundeena</t>
  </si>
  <si>
    <t>Lilli Pilli - Port Hacking - Dolans Bay</t>
  </si>
  <si>
    <t>Woolooware - Burraneer</t>
  </si>
  <si>
    <t>Sutherland - Menai - Heathcote</t>
  </si>
  <si>
    <t>Heathcote - Waterfall</t>
  </si>
  <si>
    <t>Illawong - Alfords Point</t>
  </si>
  <si>
    <t>Menai - Lucas Heights - Woronora</t>
  </si>
  <si>
    <t>Oyster Bay - Como - Jannali</t>
  </si>
  <si>
    <t>Royal National Park</t>
  </si>
  <si>
    <t>Sutherland - Kirrawee</t>
  </si>
  <si>
    <t>Engadine</t>
  </si>
  <si>
    <t>Loftus - Yarrawarrah</t>
  </si>
  <si>
    <t>Woronora Heights</t>
  </si>
  <si>
    <t>1RNSW</t>
  </si>
  <si>
    <t>Rest of NSW</t>
  </si>
  <si>
    <t>Capital Region</t>
  </si>
  <si>
    <t>Queanbeyan</t>
  </si>
  <si>
    <t>Braidwood</t>
  </si>
  <si>
    <t>Karabar</t>
  </si>
  <si>
    <t>Queanbeyan - East</t>
  </si>
  <si>
    <t>Queanbeyan West - Jerrabomberra</t>
  </si>
  <si>
    <t>Googong</t>
  </si>
  <si>
    <t>Queanbeyan Surrounds</t>
  </si>
  <si>
    <t>Snowy Mountains</t>
  </si>
  <si>
    <t>Bombala</t>
  </si>
  <si>
    <t>Cooma</t>
  </si>
  <si>
    <t>Cooma Surrounds</t>
  </si>
  <si>
    <t>Jindabyne - Berridale</t>
  </si>
  <si>
    <t>South Coast</t>
  </si>
  <si>
    <t>Batemans Bay</t>
  </si>
  <si>
    <t>Batemans Bay - South</t>
  </si>
  <si>
    <t>Bega - Tathra</t>
  </si>
  <si>
    <t>Bega-Eden Hinterland</t>
  </si>
  <si>
    <t>Broulee - Tomakin</t>
  </si>
  <si>
    <t>Deua - Wadbilliga</t>
  </si>
  <si>
    <t>Eden</t>
  </si>
  <si>
    <t>Eurobodalla Hinterland</t>
  </si>
  <si>
    <t>Merimbula - Tura Beach</t>
  </si>
  <si>
    <t>Moruya - Tuross Head</t>
  </si>
  <si>
    <t>Narooma - Bermagui</t>
  </si>
  <si>
    <t>Goulburn - Mulwaree</t>
  </si>
  <si>
    <t>Goulburn</t>
  </si>
  <si>
    <t>Goulburn Surrounds</t>
  </si>
  <si>
    <t>Young - Yass</t>
  </si>
  <si>
    <t>Yass</t>
  </si>
  <si>
    <t>Yass Surrounds</t>
  </si>
  <si>
    <t>Young</t>
  </si>
  <si>
    <t>Young Surrounds</t>
  </si>
  <si>
    <t>Central West</t>
  </si>
  <si>
    <t>Bathurst</t>
  </si>
  <si>
    <t>Bathurst - East</t>
  </si>
  <si>
    <t>Bathurst Surrounds</t>
  </si>
  <si>
    <t>Oberon</t>
  </si>
  <si>
    <t>Bathurst - South</t>
  </si>
  <si>
    <t>Bathurst - West</t>
  </si>
  <si>
    <t>Lachlan Valley</t>
  </si>
  <si>
    <t>Condobolin</t>
  </si>
  <si>
    <t>Cowra</t>
  </si>
  <si>
    <t>Cowra Surrounds</t>
  </si>
  <si>
    <t>Forbes</t>
  </si>
  <si>
    <t>Grenfell</t>
  </si>
  <si>
    <t>Parkes (NSW)</t>
  </si>
  <si>
    <t>Parkes Surrounds</t>
  </si>
  <si>
    <t>West Wyalong</t>
  </si>
  <si>
    <t>Lithgow - Mudgee</t>
  </si>
  <si>
    <t>Lithgow</t>
  </si>
  <si>
    <t>Lithgow Surrounds</t>
  </si>
  <si>
    <t>Mudgee</t>
  </si>
  <si>
    <t>Mudgee Surrounds - East</t>
  </si>
  <si>
    <t>Mudgee Surrounds - West</t>
  </si>
  <si>
    <t>Wollangambe - Wollemi</t>
  </si>
  <si>
    <t>Orange</t>
  </si>
  <si>
    <t>Blayney</t>
  </si>
  <si>
    <t>Orange - North</t>
  </si>
  <si>
    <t>Orange Surrounds</t>
  </si>
  <si>
    <t>Coffs Harbour - Grafton</t>
  </si>
  <si>
    <t>Clarence Valley</t>
  </si>
  <si>
    <t>Grafton</t>
  </si>
  <si>
    <t>Grafton Surrounds</t>
  </si>
  <si>
    <t>Maclean - Yamba - Iluka</t>
  </si>
  <si>
    <t>Coffs Harbour</t>
  </si>
  <si>
    <t>Bellingen</t>
  </si>
  <si>
    <t>Coffs Harbour - North</t>
  </si>
  <si>
    <t>Coffs Harbour - South</t>
  </si>
  <si>
    <t>Coramba - Nana Glen - Bucca</t>
  </si>
  <si>
    <t>Dorrigo</t>
  </si>
  <si>
    <t>Korora - Emerald Beach</t>
  </si>
  <si>
    <t>Sawtell - Boambee</t>
  </si>
  <si>
    <t>Urunga</t>
  </si>
  <si>
    <t>Woolgoolga - Arrawarra</t>
  </si>
  <si>
    <t>Far West and Orana</t>
  </si>
  <si>
    <t>Bourke - Cobar - Coonamble</t>
  </si>
  <si>
    <t>Bourke - Brewarrina</t>
  </si>
  <si>
    <t>Cobar</t>
  </si>
  <si>
    <t>Coonamble</t>
  </si>
  <si>
    <t>Nyngan - Warren</t>
  </si>
  <si>
    <t>Walgett - Lightning Ridge</t>
  </si>
  <si>
    <t>Broken Hill and Far West</t>
  </si>
  <si>
    <t>Broken Hill</t>
  </si>
  <si>
    <t>Far West</t>
  </si>
  <si>
    <t>Dubbo</t>
  </si>
  <si>
    <t>Coonabarabran</t>
  </si>
  <si>
    <t>Dubbo - East</t>
  </si>
  <si>
    <t>Dubbo - South</t>
  </si>
  <si>
    <t>Dubbo - West</t>
  </si>
  <si>
    <t>Dubbo Surrounds</t>
  </si>
  <si>
    <t>Gilgandra</t>
  </si>
  <si>
    <t>Narromine</t>
  </si>
  <si>
    <t>Wellington</t>
  </si>
  <si>
    <t>Hunter Valley exc Newcastle</t>
  </si>
  <si>
    <t>Lower Hunter</t>
  </si>
  <si>
    <t>Branxton - Greta - Pokolbin</t>
  </si>
  <si>
    <t>Cessnock</t>
  </si>
  <si>
    <t>Cessnock Surrounds</t>
  </si>
  <si>
    <t>Dungog</t>
  </si>
  <si>
    <t>Kurri Kurri - Abermain</t>
  </si>
  <si>
    <t>Singleton</t>
  </si>
  <si>
    <t>Singleton Surrounds</t>
  </si>
  <si>
    <t>Maitland</t>
  </si>
  <si>
    <t>Maitland - North</t>
  </si>
  <si>
    <t>East Maitland - Metford</t>
  </si>
  <si>
    <t>Rutherford (North) - Aberglasslyn</t>
  </si>
  <si>
    <t>Rutherford (South) - Telarah</t>
  </si>
  <si>
    <t>Tenambit - East Maitland</t>
  </si>
  <si>
    <t>Thornton - Millers Forest</t>
  </si>
  <si>
    <t>Port Stephens</t>
  </si>
  <si>
    <t>Anna Bay</t>
  </si>
  <si>
    <t>Lemon Tree Passage - Tanilba Bay</t>
  </si>
  <si>
    <t>Nelson Bay Peninsula</t>
  </si>
  <si>
    <t>Raymond Terrace</t>
  </si>
  <si>
    <t>Seaham - Woodville</t>
  </si>
  <si>
    <t>Tea Gardens - Hawks Nest</t>
  </si>
  <si>
    <t>Williamtown - Medowie - Karuah</t>
  </si>
  <si>
    <t>Upper Hunter</t>
  </si>
  <si>
    <t>Muswellbrook</t>
  </si>
  <si>
    <t>Muswellbrook Surrounds</t>
  </si>
  <si>
    <t>Scone</t>
  </si>
  <si>
    <t>Scone Surrounds</t>
  </si>
  <si>
    <t>Illawarra</t>
  </si>
  <si>
    <t>Dapto - Port Kembla</t>
  </si>
  <si>
    <t>Dapto - Avondale</t>
  </si>
  <si>
    <t>Horsley - Kembla Grange</t>
  </si>
  <si>
    <t>Port Kembla Industrial</t>
  </si>
  <si>
    <t>Unanderra - Mount Kembla</t>
  </si>
  <si>
    <t>Berkeley - Lake Heights - Cringila</t>
  </si>
  <si>
    <t>Port Kembla - Warrawong</t>
  </si>
  <si>
    <t>Windang - Primbee</t>
  </si>
  <si>
    <t>Illawarra Catchment Reserve</t>
  </si>
  <si>
    <t>Kiama - Shellharbour</t>
  </si>
  <si>
    <t>Albion Park - Macquarie Pass</t>
  </si>
  <si>
    <t>Albion Park Rail</t>
  </si>
  <si>
    <t>Kiama</t>
  </si>
  <si>
    <t>Kiama Downs - Minnamurra</t>
  </si>
  <si>
    <t>Kiama Hinterland - Gerringong</t>
  </si>
  <si>
    <t>Shellharbour - Flinders</t>
  </si>
  <si>
    <t>Shellharbour - Oak Flats</t>
  </si>
  <si>
    <t>Warilla</t>
  </si>
  <si>
    <t>Wollongong</t>
  </si>
  <si>
    <t>Balgownie - Fairy Meadow</t>
  </si>
  <si>
    <t>Corrimal - Tarrawanna - Bellambi</t>
  </si>
  <si>
    <t>Figtree - Keiraville</t>
  </si>
  <si>
    <t>Helensburgh</t>
  </si>
  <si>
    <t>Thirroul - Austinmer - Coalcliff</t>
  </si>
  <si>
    <t>Woonona - Bulli - Russell Vale</t>
  </si>
  <si>
    <t>Wollongong - East</t>
  </si>
  <si>
    <t>Wollongong - West</t>
  </si>
  <si>
    <t>Mid North Coast</t>
  </si>
  <si>
    <t>Great Lakes</t>
  </si>
  <si>
    <t>Bulahdelah - Stroud</t>
  </si>
  <si>
    <t>Forster</t>
  </si>
  <si>
    <t>Forster-Tuncurry Surrounds</t>
  </si>
  <si>
    <t>Tuncurry</t>
  </si>
  <si>
    <t>Kempsey - Nambucca</t>
  </si>
  <si>
    <t>Kempsey</t>
  </si>
  <si>
    <t>Kempsey Surrounds</t>
  </si>
  <si>
    <t>Macksville - Scotts Head</t>
  </si>
  <si>
    <t>Nambucca Heads</t>
  </si>
  <si>
    <t>Nambucca Heads Surrounds</t>
  </si>
  <si>
    <t>South West Rocks</t>
  </si>
  <si>
    <t>Lord Howe Island</t>
  </si>
  <si>
    <t>Port Macquarie</t>
  </si>
  <si>
    <t>Laurieton - Bonny Hills</t>
  </si>
  <si>
    <t>Port Macquarie - West</t>
  </si>
  <si>
    <t>Port Macquarie Surrounds</t>
  </si>
  <si>
    <t>Wauchope</t>
  </si>
  <si>
    <t>Port Macquarie - East</t>
  </si>
  <si>
    <t>Port Macquarie - South</t>
  </si>
  <si>
    <t>Taree - Gloucester</t>
  </si>
  <si>
    <t>Gloucester</t>
  </si>
  <si>
    <t>Old Bar - Manning Point - Red Head</t>
  </si>
  <si>
    <t>Taree</t>
  </si>
  <si>
    <t>Taree Surrounds</t>
  </si>
  <si>
    <t>Wingham</t>
  </si>
  <si>
    <t>Murray</t>
  </si>
  <si>
    <t>Albury</t>
  </si>
  <si>
    <t>Albury - East</t>
  </si>
  <si>
    <t>Albury - North</t>
  </si>
  <si>
    <t>Albury - South</t>
  </si>
  <si>
    <t>Albury Surrounds</t>
  </si>
  <si>
    <t>Lavington</t>
  </si>
  <si>
    <t>Lower Murray</t>
  </si>
  <si>
    <t>Hay</t>
  </si>
  <si>
    <t>Wentworth - Buronga</t>
  </si>
  <si>
    <t>Wentworth-Balranald Region</t>
  </si>
  <si>
    <t>Upper Murray exc. Albury</t>
  </si>
  <si>
    <t>Corowa</t>
  </si>
  <si>
    <t>Corowa Surrounds</t>
  </si>
  <si>
    <t>Deniliquin</t>
  </si>
  <si>
    <t>Deniliquin Surrounds</t>
  </si>
  <si>
    <t>Moama</t>
  </si>
  <si>
    <t>Tocumwal - Finley - Jerilderie</t>
  </si>
  <si>
    <t>New England and North West</t>
  </si>
  <si>
    <t>Armidale</t>
  </si>
  <si>
    <t>Armidale Surrounds - North</t>
  </si>
  <si>
    <t>Armidale Surrounds - South</t>
  </si>
  <si>
    <t>Walcha</t>
  </si>
  <si>
    <t>Inverell - Tenterfield</t>
  </si>
  <si>
    <t>Glen Innes</t>
  </si>
  <si>
    <t>Inverell</t>
  </si>
  <si>
    <t>Inverell Surrounds - East</t>
  </si>
  <si>
    <t>Inverell Surrounds - West</t>
  </si>
  <si>
    <t>Tenterfield</t>
  </si>
  <si>
    <t>Moree - Narrabri</t>
  </si>
  <si>
    <t>Moree</t>
  </si>
  <si>
    <t>Moree Surrounds</t>
  </si>
  <si>
    <t>Narrabri</t>
  </si>
  <si>
    <t>Narrabri Surrounds</t>
  </si>
  <si>
    <t>Tamworth - Gunnedah</t>
  </si>
  <si>
    <t>Gunnedah</t>
  </si>
  <si>
    <t>Gunnedah Surrounds</t>
  </si>
  <si>
    <t>Quirindi</t>
  </si>
  <si>
    <t>Tamworth - East</t>
  </si>
  <si>
    <t>Tamworth - North</t>
  </si>
  <si>
    <t>Tamworth - West</t>
  </si>
  <si>
    <t>Tamworth Surrounds</t>
  </si>
  <si>
    <t>Newcastle and Lake Macquarie</t>
  </si>
  <si>
    <t>Lake Macquarie - East</t>
  </si>
  <si>
    <t>Belmont - Bennetts Green</t>
  </si>
  <si>
    <t>Belmont South - Blacksmiths</t>
  </si>
  <si>
    <t>Charlestown - Dudley</t>
  </si>
  <si>
    <t>Glendale - Cardiff - Hillsborough</t>
  </si>
  <si>
    <t>Mount Hutton - Windale</t>
  </si>
  <si>
    <t>Redhead</t>
  </si>
  <si>
    <t>Swansea - Caves Beach</t>
  </si>
  <si>
    <t>Valentine - Eleebana</t>
  </si>
  <si>
    <t>Warners Bay - Boolaroo</t>
  </si>
  <si>
    <t>Lake Macquarie - West</t>
  </si>
  <si>
    <t>Bolton Point - Teralba</t>
  </si>
  <si>
    <t>Bonnells Bay - Silverwater</t>
  </si>
  <si>
    <t>Edgeworth - Cameron Park</t>
  </si>
  <si>
    <t>Morisset - Cooranbong</t>
  </si>
  <si>
    <t>Toronto - Awaba</t>
  </si>
  <si>
    <t>Wangi Wangi - Rathmines</t>
  </si>
  <si>
    <t>West Wallsend - Barnsley - Killingworth</t>
  </si>
  <si>
    <t>Newcastle</t>
  </si>
  <si>
    <t>Adamstown - Kotara</t>
  </si>
  <si>
    <t>Beresfield - Hexham</t>
  </si>
  <si>
    <t>Hamilton - Broadmeadow</t>
  </si>
  <si>
    <t>Lambton - New Lambton</t>
  </si>
  <si>
    <t>Maryland - Fletcher - Minmi</t>
  </si>
  <si>
    <t>Mayfield - Warabrook</t>
  </si>
  <si>
    <t>Merewether - The Junction</t>
  </si>
  <si>
    <t>Newcastle - Cooks Hill</t>
  </si>
  <si>
    <t>Newcastle Port - Kooragang</t>
  </si>
  <si>
    <t>Shortland - Jesmond</t>
  </si>
  <si>
    <t>Stockton - Fullerton Cove</t>
  </si>
  <si>
    <t>Wallsend - Elermore Vale</t>
  </si>
  <si>
    <t>Waratah - North Lambton</t>
  </si>
  <si>
    <t>Wickham - Carrington - Tighes Hill</t>
  </si>
  <si>
    <t>Richmond - Tweed</t>
  </si>
  <si>
    <t>Richmond Valley - Coastal</t>
  </si>
  <si>
    <t>Ballina</t>
  </si>
  <si>
    <t>Ballina Surrounds</t>
  </si>
  <si>
    <t>Bangalow</t>
  </si>
  <si>
    <t>Brunswick Heads - Ocean Shores</t>
  </si>
  <si>
    <t>Byron Bay</t>
  </si>
  <si>
    <t>Evans Head</t>
  </si>
  <si>
    <t>Lennox Head - Skennars Head</t>
  </si>
  <si>
    <t>Mullumbimby</t>
  </si>
  <si>
    <t>Richmond Valley - Hinterland</t>
  </si>
  <si>
    <t>Casino</t>
  </si>
  <si>
    <t>Casino Surrounds</t>
  </si>
  <si>
    <t>Goonellabah</t>
  </si>
  <si>
    <t>Kyogle</t>
  </si>
  <si>
    <t>Lismore</t>
  </si>
  <si>
    <t>Lismore Surrounds</t>
  </si>
  <si>
    <t>Tweed Valley</t>
  </si>
  <si>
    <t>Kingscliff - Fingal Head</t>
  </si>
  <si>
    <t>Murwillumbah</t>
  </si>
  <si>
    <t>Murwillumbah Surrounds</t>
  </si>
  <si>
    <t>Pottsville</t>
  </si>
  <si>
    <t>Tweed Heads</t>
  </si>
  <si>
    <t>Banora Point</t>
  </si>
  <si>
    <t>Terranora - North Tumbulgum</t>
  </si>
  <si>
    <t>Tweed Heads South</t>
  </si>
  <si>
    <t>Riverina</t>
  </si>
  <si>
    <t>Griffith - Murrumbidgee (West)</t>
  </si>
  <si>
    <t>Griffith (NSW)</t>
  </si>
  <si>
    <t>Griffith Surrounds</t>
  </si>
  <si>
    <t>Leeton</t>
  </si>
  <si>
    <t>Narrandera</t>
  </si>
  <si>
    <t>Tumut - Tumbarumba</t>
  </si>
  <si>
    <t>Tumbarumba</t>
  </si>
  <si>
    <t>Tumut</t>
  </si>
  <si>
    <t>Tumut Surrounds</t>
  </si>
  <si>
    <t>Wagga Wagga</t>
  </si>
  <si>
    <t>Cootamundra</t>
  </si>
  <si>
    <t>Gundagai</t>
  </si>
  <si>
    <t>Junee</t>
  </si>
  <si>
    <t>Temora</t>
  </si>
  <si>
    <t>Wagga Wagga - East</t>
  </si>
  <si>
    <t>Wagga Wagga - North</t>
  </si>
  <si>
    <t>Wagga Wagga - South</t>
  </si>
  <si>
    <t>Wagga Wagga - West</t>
  </si>
  <si>
    <t>Wagga Wagga Surrounds</t>
  </si>
  <si>
    <t>Southern Highlands and Shoalhaven</t>
  </si>
  <si>
    <t>Shoalhaven</t>
  </si>
  <si>
    <t>Berry - Kangaroo Valley</t>
  </si>
  <si>
    <t>Callala Bay - Currarong</t>
  </si>
  <si>
    <t>Culburra Beach</t>
  </si>
  <si>
    <t>Ettrema - Sassafras - Budawang</t>
  </si>
  <si>
    <t>Huskisson - Vincentia</t>
  </si>
  <si>
    <t>North Nowra - Bomaderry</t>
  </si>
  <si>
    <t>Nowra</t>
  </si>
  <si>
    <t>St Georges Basin - Erowal Bay</t>
  </si>
  <si>
    <t>Sussex Inlet - Berrara</t>
  </si>
  <si>
    <t>Tomerong - Wandandian - Woollamia</t>
  </si>
  <si>
    <t>Ulladulla</t>
  </si>
  <si>
    <t>Ulladulla Surrounds</t>
  </si>
  <si>
    <t>Southern Highlands</t>
  </si>
  <si>
    <t>Bowral</t>
  </si>
  <si>
    <t>Hill Top - Colo Vale</t>
  </si>
  <si>
    <t>Mittagong</t>
  </si>
  <si>
    <t>Moss Vale - Berrima</t>
  </si>
  <si>
    <t>Robertson - Fitzroy Falls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</si>
  <si>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</si>
  <si>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</si>
  <si>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</si>
  <si>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</si>
  <si>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87310DO003_!period Building Approvals, Australia, !month !year</t>
  </si>
  <si>
    <t>NSW, SA2 excel data cube !currFY</t>
  </si>
  <si>
    <t>Table 1. NSW, SA2 excel data cube !currFY</t>
  </si>
  <si>
    <t>!data_3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</si>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</sst>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2" xfId="0" applyBorder="1"/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8" fillId="0" borderId="2" xfId="2"/>
    <xf numFmtId="3" fontId="0" fillId="0" borderId="0" xfId="0" applyNumberFormat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8" fillId="0" borderId="2" xfId="2" applyAlignment="1"/>
    <xf numFmtId="0" fontId="0" fillId="0" borderId="2" xfId="0" applyBorder="1"/>
    <xf numFmtId="0" fontId="1" fillId="0" borderId="6" xfId="0" applyFont="1" applyBorder="1" applyAlignment="1">
      <alignment horizontal="left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10" fillId="0" borderId="0" xfId="3" applyAlignment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362676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87310DO003_202607 Building Approvals, Australia, July 2026</t>
        </is>
      </c>
      <c r="B2" s="8"/>
    </row>
    <row customHeight="1" ht="15.75" r="3" spans="1:2" thickTop="1" x14ac:dyDescent="0.25">
      <c r="A3" s="23" t="inlineStr">
        <is>
          <t>Released at 11:30 am (Canberra time) Tue 8 Sep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NSW, SA2 excel data cube 2026-2027 FYTD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779</v>
      </c>
      <c r="B8" s="22"/>
    </row>
    <row ht="15.75" r="9" spans="1:2" x14ac:dyDescent="0.25">
      <c r="A9" s="25" t="s">
        <v>784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E5F5780F-B8E1-46ED-9027-77BF3A7AFEB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37.125" style="4" customWidth="1"/>
    <col min="3" max="3" width="10.125" style="4" customWidth="1"/>
    <col min="4" max="4" width="11.25" style="4" customWidth="1"/>
    <col min="5" max="5" width="10.75" style="4" customWidth="1"/>
    <col min="6" max="6" width="14.75" style="4" customWidth="1"/>
    <col min="7" max="7" width="16.25" style="4" customWidth="1"/>
    <col min="8" max="8" width="26.625" style="4" customWidth="1"/>
    <col min="9" max="10" width="17.25" style="4" customWidth="1"/>
    <col min="11" max="11" width="16.75" style="4" customWidth="1"/>
    <col min="12" max="16383" width="0" style="4" hidden="1"/>
    <col min="16384" max="16384" width="1.25" style="4" hidden="1"/>
  </cols>
  <sheetData>
    <row customFormat="1" customHeight="1" ht="65.25" r="1" s="3" spans="1:16383" x14ac:dyDescent="0.25">
      <c r="A1" s="2"/>
      <c r="B1" s="1"/>
      <c r="C1" s="1"/>
      <c r="D1" s="1"/>
      <c r="E1" s="1"/>
      <c r="F1" s="1"/>
      <c r="G1" s="1"/>
      <c r="H1" s="1"/>
    </row>
    <row customHeight="1" ht="36" r="2" spans="1:16383" thickBot="1" x14ac:dyDescent="0.35">
      <c r="A2" s="26" t="inlineStr">
        <is>
          <t>87310DO003_202607 Building Approvals, Australia, July 2026</t>
        </is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ht="16.5" r="3" spans="1:16383" thickTop="1" x14ac:dyDescent="0.25">
      <c r="A3" s="30" t="inlineStr">
        <is>
          <t>Released at 11:30 am (Canberra time) Tue 8 Sep 2026</t>
        </is>
      </c>
      <c r="B3" s="30"/>
      <c r="C3" s="30"/>
      <c r="D3" s="30"/>
      <c r="E3" s="30"/>
      <c r="F3" s="30"/>
      <c r="G3" s="30"/>
      <c r="H3" s="30"/>
      <c r="I3" s="31"/>
      <c r="J3" s="31"/>
      <c r="K3" s="31"/>
    </row>
    <row customHeight="1" ht="20.25" r="4" spans="1:16383" thickBot="1" x14ac:dyDescent="0.35">
      <c r="A4" s="28" t="inlineStr">
        <is>
          <t>Table 1. NSW, SA2 excel data cube 2026-2027 FYTD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1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0"/>
    </row>
    <row customHeight="1" ht="51" r="5" spans="1:16383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4" spans="1:16383" x14ac:dyDescent="0.25">
      <c r="A6" s="12"/>
      <c r="B6" s="12"/>
      <c r="C6" s="13" t="s">
        <v>20</v>
      </c>
      <c r="D6" s="13" t="s">
        <v>20</v>
      </c>
      <c r="E6" s="13" t="s">
        <v>20</v>
      </c>
      <c r="F6" s="13" t="s">
        <v>21</v>
      </c>
      <c r="G6" s="13" t="s">
        <v>21</v>
      </c>
      <c r="H6" s="13" t="s">
        <v>21</v>
      </c>
      <c r="I6" s="13" t="s">
        <v>21</v>
      </c>
      <c r="J6" s="13" t="s">
        <v>21</v>
      </c>
      <c r="K6" s="13" t="s">
        <v>21</v>
      </c>
    </row>
    <row ht="15.75" r="7" spans="1:16383" x14ac:dyDescent="0.25">
      <c r="A7" s="15">
        <v>1</v>
      </c>
      <c r="B7" t="s">
        <v>22</v>
      </c>
      <c r="C7" s="21">
        <v>2523</v>
      </c>
      <c r="D7" s="21">
        <v>2662</v>
      </c>
      <c r="E7" s="21">
        <v>5214</v>
      </c>
      <c r="F7" s="21">
        <v>1452877</v>
      </c>
      <c r="G7" s="21">
        <v>1606610</v>
      </c>
      <c r="H7" s="21">
        <v>398645</v>
      </c>
      <c r="I7" s="21">
        <v>3458132</v>
      </c>
      <c r="J7" s="21">
        <v>4610882</v>
      </c>
      <c r="K7" s="21">
        <v>8069014</v>
      </c>
    </row>
    <row ht="15.75" r="8" spans="1:16383" x14ac:dyDescent="0.25">
      <c r="A8" s="16" t="s">
        <v>23</v>
      </c>
      <c r="B8" s="16" t="s">
        <v>24</v>
      </c>
      <c r="C8" s="21">
        <v>1324</v>
      </c>
      <c r="D8" s="21">
        <v>2060</v>
      </c>
      <c r="E8" s="21">
        <v>3404</v>
      </c>
      <c r="F8" s="21">
        <v>828203</v>
      </c>
      <c r="G8" s="21">
        <v>1334872</v>
      </c>
      <c r="H8" s="21">
        <v>273784</v>
      </c>
      <c r="I8" s="21">
        <v>2436858</v>
      </c>
      <c r="J8" s="21">
        <v>4213649</v>
      </c>
      <c r="K8" s="21">
        <v>6650507</v>
      </c>
    </row>
    <row ht="15.75" r="9" spans="1:16383" x14ac:dyDescent="0.25">
      <c r="A9" s="17">
        <v>102</v>
      </c>
      <c r="B9" s="17" t="s">
        <v>25</v>
      </c>
      <c r="C9" s="21">
        <v>88</v>
      </c>
      <c r="D9" s="21">
        <v>116</v>
      </c>
      <c r="E9" s="21">
        <v>204</v>
      </c>
      <c r="F9" s="21">
        <v>55539</v>
      </c>
      <c r="G9" s="21">
        <v>89244</v>
      </c>
      <c r="H9" s="21">
        <v>13651</v>
      </c>
      <c r="I9" s="21">
        <v>158434</v>
      </c>
      <c r="J9" s="21">
        <v>23386</v>
      </c>
      <c r="K9" s="21">
        <v>181820</v>
      </c>
    </row>
    <row ht="15.75" r="10" spans="1:16383" x14ac:dyDescent="0.25">
      <c r="A10" s="18">
        <v>10201</v>
      </c>
      <c r="B10" s="18" t="s">
        <v>26</v>
      </c>
      <c r="C10" s="21">
        <v>26</v>
      </c>
      <c r="D10" s="21">
        <v>13</v>
      </c>
      <c r="E10" s="21">
        <v>39</v>
      </c>
      <c r="F10" s="21">
        <v>28431</v>
      </c>
      <c r="G10" s="21">
        <v>13472</v>
      </c>
      <c r="H10" s="21">
        <v>9320</v>
      </c>
      <c r="I10" s="21">
        <v>51222</v>
      </c>
      <c r="J10" s="21">
        <v>11719</v>
      </c>
      <c r="K10" s="21">
        <v>62941</v>
      </c>
    </row>
    <row ht="15.75" r="11" spans="1:16383" x14ac:dyDescent="0.25">
      <c r="A11" s="19">
        <v>102011028</v>
      </c>
      <c r="B11" s="19" t="s">
        <v>27</v>
      </c>
      <c r="C11" s="21">
        <v>4</v>
      </c>
      <c r="D11" s="21">
        <v>0</v>
      </c>
      <c r="E11" s="21">
        <v>4</v>
      </c>
      <c r="F11" s="21">
        <v>3414</v>
      </c>
      <c r="G11" s="21">
        <v>0</v>
      </c>
      <c r="H11" s="21">
        <v>2066</v>
      </c>
      <c r="I11" s="21">
        <v>5480</v>
      </c>
      <c r="J11" s="21">
        <v>0</v>
      </c>
      <c r="K11" s="21">
        <v>5480</v>
      </c>
    </row>
    <row ht="15.75" r="12" spans="1:16383" x14ac:dyDescent="0.25">
      <c r="A12" s="19">
        <v>102011029</v>
      </c>
      <c r="B12" s="19" t="s">
        <v>28</v>
      </c>
      <c r="C12" s="21">
        <v>0</v>
      </c>
      <c r="D12" s="21">
        <v>7</v>
      </c>
      <c r="E12" s="21">
        <v>7</v>
      </c>
      <c r="F12" s="21">
        <v>0</v>
      </c>
      <c r="G12" s="21">
        <v>9611</v>
      </c>
      <c r="H12" s="21">
        <v>430</v>
      </c>
      <c r="I12" s="21">
        <v>10041</v>
      </c>
      <c r="J12" s="21">
        <v>0</v>
      </c>
      <c r="K12" s="21">
        <v>10041</v>
      </c>
    </row>
    <row ht="15.75" r="13" spans="1:16383" x14ac:dyDescent="0.25">
      <c r="A13" s="19">
        <v>102011030</v>
      </c>
      <c r="B13" s="19" t="s">
        <v>29</v>
      </c>
      <c r="C13" s="21">
        <v>3</v>
      </c>
      <c r="D13" s="21">
        <v>0</v>
      </c>
      <c r="E13" s="21">
        <v>3</v>
      </c>
      <c r="F13" s="21">
        <v>12631</v>
      </c>
      <c r="G13" s="21">
        <v>0</v>
      </c>
      <c r="H13" s="21">
        <v>0</v>
      </c>
      <c r="I13" s="21">
        <v>12631</v>
      </c>
      <c r="J13" s="21">
        <v>90</v>
      </c>
      <c r="K13" s="21">
        <v>12721</v>
      </c>
    </row>
    <row ht="15.75" r="14" spans="1:16383" x14ac:dyDescent="0.25">
      <c r="A14" s="19">
        <v>102011031</v>
      </c>
      <c r="B14" s="19" t="s">
        <v>30</v>
      </c>
      <c r="C14" s="21">
        <v>1</v>
      </c>
      <c r="D14" s="21">
        <v>0</v>
      </c>
      <c r="E14" s="21">
        <v>1</v>
      </c>
      <c r="F14" s="21">
        <v>180</v>
      </c>
      <c r="G14" s="21">
        <v>0</v>
      </c>
      <c r="H14" s="21">
        <v>160</v>
      </c>
      <c r="I14" s="21">
        <v>340</v>
      </c>
      <c r="J14" s="21">
        <v>591</v>
      </c>
      <c r="K14" s="21">
        <v>931</v>
      </c>
    </row>
    <row ht="15.75" r="15" spans="1:16383" x14ac:dyDescent="0.25">
      <c r="A15" s="19">
        <v>102011032</v>
      </c>
      <c r="B15" s="19" t="s">
        <v>31</v>
      </c>
      <c r="C15" s="21">
        <v>1</v>
      </c>
      <c r="D15" s="21">
        <v>0</v>
      </c>
      <c r="E15" s="21">
        <v>1</v>
      </c>
      <c r="F15" s="21">
        <v>290</v>
      </c>
      <c r="G15" s="21">
        <v>0</v>
      </c>
      <c r="H15" s="21">
        <v>190</v>
      </c>
      <c r="I15" s="21">
        <v>480</v>
      </c>
      <c r="J15" s="21">
        <v>9062</v>
      </c>
      <c r="K15" s="21">
        <v>9542</v>
      </c>
    </row>
    <row ht="15.75" r="16" spans="1:16383" x14ac:dyDescent="0.25">
      <c r="A16" s="19">
        <v>102011033</v>
      </c>
      <c r="B16" s="19" t="s">
        <v>32</v>
      </c>
      <c r="C16" s="21">
        <v>2</v>
      </c>
      <c r="D16" s="21">
        <v>0</v>
      </c>
      <c r="E16" s="21">
        <v>2</v>
      </c>
      <c r="F16" s="21">
        <v>360</v>
      </c>
      <c r="G16" s="21">
        <v>0</v>
      </c>
      <c r="H16" s="21">
        <v>39</v>
      </c>
      <c r="I16" s="21">
        <v>399</v>
      </c>
      <c r="J16" s="21">
        <v>0</v>
      </c>
      <c r="K16" s="21">
        <v>399</v>
      </c>
    </row>
    <row ht="15.75" r="17" spans="1:11" x14ac:dyDescent="0.25">
      <c r="A17" s="19">
        <v>102011034</v>
      </c>
      <c r="B17" s="19" t="s">
        <v>33</v>
      </c>
      <c r="C17" s="21">
        <v>1</v>
      </c>
      <c r="D17" s="21">
        <v>0</v>
      </c>
      <c r="E17" s="21">
        <v>1</v>
      </c>
      <c r="F17" s="21">
        <v>1814</v>
      </c>
      <c r="G17" s="21">
        <v>0</v>
      </c>
      <c r="H17" s="21">
        <v>2874</v>
      </c>
      <c r="I17" s="21">
        <v>4688</v>
      </c>
      <c r="J17" s="21">
        <v>0</v>
      </c>
      <c r="K17" s="21">
        <v>4688</v>
      </c>
    </row>
    <row ht="15.75" r="18" spans="1:11" x14ac:dyDescent="0.25">
      <c r="A18" s="19">
        <v>102011035</v>
      </c>
      <c r="B18" s="19" t="s">
        <v>34</v>
      </c>
      <c r="C18" s="21">
        <v>2</v>
      </c>
      <c r="D18" s="21">
        <v>0</v>
      </c>
      <c r="E18" s="21">
        <v>2</v>
      </c>
      <c r="F18" s="21">
        <v>506</v>
      </c>
      <c r="G18" s="21">
        <v>0</v>
      </c>
      <c r="H18" s="21">
        <v>120</v>
      </c>
      <c r="I18" s="21">
        <v>626</v>
      </c>
      <c r="J18" s="21">
        <v>0</v>
      </c>
      <c r="K18" s="21">
        <v>626</v>
      </c>
    </row>
    <row ht="15.75" r="19" spans="1:11" x14ac:dyDescent="0.25">
      <c r="A19" s="19">
        <v>102011036</v>
      </c>
      <c r="B19" s="19" t="s">
        <v>35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120</v>
      </c>
      <c r="K19" s="21">
        <v>120</v>
      </c>
    </row>
    <row ht="15.75" r="20" spans="1:11" x14ac:dyDescent="0.25">
      <c r="A20" s="19">
        <v>102011037</v>
      </c>
      <c r="B20" s="19" t="s">
        <v>36</v>
      </c>
      <c r="C20" s="21">
        <v>2</v>
      </c>
      <c r="D20" s="21">
        <v>0</v>
      </c>
      <c r="E20" s="21">
        <v>2</v>
      </c>
      <c r="F20" s="21">
        <v>240</v>
      </c>
      <c r="G20" s="21">
        <v>0</v>
      </c>
      <c r="H20" s="21">
        <v>442</v>
      </c>
      <c r="I20" s="21">
        <v>682</v>
      </c>
      <c r="J20" s="21">
        <v>0</v>
      </c>
      <c r="K20" s="21">
        <v>682</v>
      </c>
    </row>
    <row ht="15.75" r="21" spans="1:11" x14ac:dyDescent="0.25">
      <c r="A21" s="19">
        <v>102011038</v>
      </c>
      <c r="B21" s="19" t="s">
        <v>37</v>
      </c>
      <c r="C21" s="21">
        <v>1</v>
      </c>
      <c r="D21" s="21">
        <v>0</v>
      </c>
      <c r="E21" s="21">
        <v>1</v>
      </c>
      <c r="F21" s="21">
        <v>1100</v>
      </c>
      <c r="G21" s="21">
        <v>0</v>
      </c>
      <c r="H21" s="21">
        <v>20</v>
      </c>
      <c r="I21" s="21">
        <v>1120</v>
      </c>
      <c r="J21" s="21">
        <v>0</v>
      </c>
      <c r="K21" s="21">
        <v>1120</v>
      </c>
    </row>
    <row ht="15.75" r="22" spans="1:11" x14ac:dyDescent="0.25">
      <c r="A22" s="19">
        <v>102011039</v>
      </c>
      <c r="B22" s="19" t="s">
        <v>38</v>
      </c>
      <c r="C22" s="21">
        <v>0</v>
      </c>
      <c r="D22" s="21">
        <v>2</v>
      </c>
      <c r="E22" s="21">
        <v>2</v>
      </c>
      <c r="F22" s="21">
        <v>0</v>
      </c>
      <c r="G22" s="21">
        <v>1700</v>
      </c>
      <c r="H22" s="21">
        <v>470</v>
      </c>
      <c r="I22" s="21">
        <v>2170</v>
      </c>
      <c r="J22" s="21">
        <v>0</v>
      </c>
      <c r="K22" s="21">
        <v>2170</v>
      </c>
    </row>
    <row ht="15.75" r="23" spans="1:11" x14ac:dyDescent="0.25">
      <c r="A23" s="19">
        <v>102011040</v>
      </c>
      <c r="B23" s="19" t="s">
        <v>39</v>
      </c>
      <c r="C23" s="21">
        <v>4</v>
      </c>
      <c r="D23" s="21">
        <v>2</v>
      </c>
      <c r="E23" s="21">
        <v>6</v>
      </c>
      <c r="F23" s="21">
        <v>1751</v>
      </c>
      <c r="G23" s="21">
        <v>1171</v>
      </c>
      <c r="H23" s="21">
        <v>1459</v>
      </c>
      <c r="I23" s="21">
        <v>4381</v>
      </c>
      <c r="J23" s="21">
        <v>0</v>
      </c>
      <c r="K23" s="21">
        <v>4381</v>
      </c>
    </row>
    <row ht="15.75" r="24" spans="1:11" x14ac:dyDescent="0.25">
      <c r="A24" s="19">
        <v>102011041</v>
      </c>
      <c r="B24" s="19" t="s">
        <v>40</v>
      </c>
      <c r="C24" s="21">
        <v>4</v>
      </c>
      <c r="D24" s="21">
        <v>0</v>
      </c>
      <c r="E24" s="21">
        <v>4</v>
      </c>
      <c r="F24" s="21">
        <v>5795</v>
      </c>
      <c r="G24" s="21">
        <v>0</v>
      </c>
      <c r="H24" s="21">
        <v>759</v>
      </c>
      <c r="I24" s="21">
        <v>6554</v>
      </c>
      <c r="J24" s="21">
        <v>0</v>
      </c>
      <c r="K24" s="21">
        <v>6554</v>
      </c>
    </row>
    <row ht="15.75" r="25" spans="1:11" x14ac:dyDescent="0.25">
      <c r="A25" s="19">
        <v>102011042</v>
      </c>
      <c r="B25" s="19" t="s">
        <v>41</v>
      </c>
      <c r="C25" s="21">
        <v>1</v>
      </c>
      <c r="D25" s="21">
        <v>2</v>
      </c>
      <c r="E25" s="21">
        <v>3</v>
      </c>
      <c r="F25" s="21">
        <v>350</v>
      </c>
      <c r="G25" s="21">
        <v>991</v>
      </c>
      <c r="H25" s="21">
        <v>50</v>
      </c>
      <c r="I25" s="21">
        <v>1390</v>
      </c>
      <c r="J25" s="21">
        <v>1856</v>
      </c>
      <c r="K25" s="21">
        <v>3246</v>
      </c>
    </row>
    <row ht="15.75" r="26" spans="1:11" x14ac:dyDescent="0.25">
      <c r="A26" s="19">
        <v>102011043</v>
      </c>
      <c r="B26" s="19" t="s">
        <v>42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241</v>
      </c>
      <c r="I26" s="21">
        <v>241</v>
      </c>
      <c r="J26" s="21">
        <v>0</v>
      </c>
      <c r="K26" s="21">
        <v>241</v>
      </c>
    </row>
    <row ht="15.75" r="27" spans="1:11" x14ac:dyDescent="0.25">
      <c r="A27" s="18">
        <v>10202</v>
      </c>
      <c r="B27" s="18" t="s">
        <v>43</v>
      </c>
      <c r="C27" s="21">
        <v>62</v>
      </c>
      <c r="D27" s="21">
        <v>103</v>
      </c>
      <c r="E27" s="21">
        <v>165</v>
      </c>
      <c r="F27" s="21">
        <v>27108</v>
      </c>
      <c r="G27" s="21">
        <v>75772</v>
      </c>
      <c r="H27" s="21">
        <v>4331</v>
      </c>
      <c r="I27" s="21">
        <v>107212</v>
      </c>
      <c r="J27" s="21">
        <v>11667</v>
      </c>
      <c r="K27" s="21">
        <v>118879</v>
      </c>
    </row>
    <row ht="15.75" r="28" spans="1:11" x14ac:dyDescent="0.25">
      <c r="A28" s="19">
        <v>102021044</v>
      </c>
      <c r="B28" s="19" t="s">
        <v>44</v>
      </c>
      <c r="C28" s="21">
        <v>2</v>
      </c>
      <c r="D28" s="21">
        <v>76</v>
      </c>
      <c r="E28" s="21">
        <v>78</v>
      </c>
      <c r="F28" s="21">
        <v>834</v>
      </c>
      <c r="G28" s="21">
        <v>65000</v>
      </c>
      <c r="H28" s="21">
        <v>259</v>
      </c>
      <c r="I28" s="21">
        <v>66093</v>
      </c>
      <c r="J28" s="21">
        <v>70</v>
      </c>
      <c r="K28" s="21">
        <v>66163</v>
      </c>
    </row>
    <row ht="15.75" r="29" spans="1:11" x14ac:dyDescent="0.25">
      <c r="A29" s="19">
        <v>102021045</v>
      </c>
      <c r="B29" s="19" t="s">
        <v>45</v>
      </c>
      <c r="C29" s="21">
        <v>7</v>
      </c>
      <c r="D29" s="21">
        <v>0</v>
      </c>
      <c r="E29" s="21">
        <v>7</v>
      </c>
      <c r="F29" s="21">
        <v>1497</v>
      </c>
      <c r="G29" s="21">
        <v>0</v>
      </c>
      <c r="H29" s="21">
        <v>0</v>
      </c>
      <c r="I29" s="21">
        <v>1497</v>
      </c>
      <c r="J29" s="21">
        <v>0</v>
      </c>
      <c r="K29" s="21">
        <v>1497</v>
      </c>
    </row>
    <row ht="15.75" r="30" spans="1:11" x14ac:dyDescent="0.25">
      <c r="A30" s="19">
        <v>102021046</v>
      </c>
      <c r="B30" s="19" t="s">
        <v>46</v>
      </c>
      <c r="C30" s="21">
        <v>5</v>
      </c>
      <c r="D30" s="21">
        <v>0</v>
      </c>
      <c r="E30" s="21">
        <v>5</v>
      </c>
      <c r="F30" s="21">
        <v>2177</v>
      </c>
      <c r="G30" s="21">
        <v>0</v>
      </c>
      <c r="H30" s="21">
        <v>88</v>
      </c>
      <c r="I30" s="21">
        <v>2265</v>
      </c>
      <c r="J30" s="21">
        <v>0</v>
      </c>
      <c r="K30" s="21">
        <v>2265</v>
      </c>
    </row>
    <row ht="15.75" r="31" spans="1:11" x14ac:dyDescent="0.25">
      <c r="A31" s="19">
        <v>102021047</v>
      </c>
      <c r="B31" s="19" t="s">
        <v>47</v>
      </c>
      <c r="C31" s="21">
        <v>3</v>
      </c>
      <c r="D31" s="21">
        <v>2</v>
      </c>
      <c r="E31" s="21">
        <v>5</v>
      </c>
      <c r="F31" s="21">
        <v>676</v>
      </c>
      <c r="G31" s="21">
        <v>550</v>
      </c>
      <c r="H31" s="21">
        <v>1121</v>
      </c>
      <c r="I31" s="21">
        <v>2346</v>
      </c>
      <c r="J31" s="21">
        <v>0</v>
      </c>
      <c r="K31" s="21">
        <v>2346</v>
      </c>
    </row>
    <row ht="15.75" r="32" spans="1:11" x14ac:dyDescent="0.25">
      <c r="A32" s="19">
        <v>102021048</v>
      </c>
      <c r="B32" s="19" t="s">
        <v>48</v>
      </c>
      <c r="C32" s="21">
        <v>8</v>
      </c>
      <c r="D32" s="21">
        <v>0</v>
      </c>
      <c r="E32" s="21">
        <v>8</v>
      </c>
      <c r="F32" s="21">
        <v>1496</v>
      </c>
      <c r="G32" s="21">
        <v>0</v>
      </c>
      <c r="H32" s="21">
        <v>526</v>
      </c>
      <c r="I32" s="21">
        <v>2021</v>
      </c>
      <c r="J32" s="21">
        <v>155</v>
      </c>
      <c r="K32" s="21">
        <v>2176</v>
      </c>
    </row>
    <row ht="15.75" r="33" spans="1:11" x14ac:dyDescent="0.25">
      <c r="A33" s="19">
        <v>102021049</v>
      </c>
      <c r="B33" s="19" t="s">
        <v>49</v>
      </c>
      <c r="C33" s="21">
        <v>1</v>
      </c>
      <c r="D33" s="21">
        <v>0</v>
      </c>
      <c r="E33" s="21">
        <v>1</v>
      </c>
      <c r="F33" s="21">
        <v>612</v>
      </c>
      <c r="G33" s="21">
        <v>0</v>
      </c>
      <c r="H33" s="21">
        <v>0</v>
      </c>
      <c r="I33" s="21">
        <v>612</v>
      </c>
      <c r="J33" s="21">
        <v>3000</v>
      </c>
      <c r="K33" s="21">
        <v>3612</v>
      </c>
    </row>
    <row ht="15.75" r="34" spans="1:11" x14ac:dyDescent="0.25">
      <c r="A34" s="19">
        <v>102021050</v>
      </c>
      <c r="B34" s="19" t="s">
        <v>50</v>
      </c>
      <c r="C34" s="21">
        <v>1</v>
      </c>
      <c r="D34" s="21">
        <v>0</v>
      </c>
      <c r="E34" s="21">
        <v>1</v>
      </c>
      <c r="F34" s="21">
        <v>173</v>
      </c>
      <c r="G34" s="21">
        <v>0</v>
      </c>
      <c r="H34" s="21">
        <v>0</v>
      </c>
      <c r="I34" s="21">
        <v>173</v>
      </c>
      <c r="J34" s="21">
        <v>169</v>
      </c>
      <c r="K34" s="21">
        <v>342</v>
      </c>
    </row>
    <row ht="15.75" r="35" spans="1:11" x14ac:dyDescent="0.25">
      <c r="A35" s="19">
        <v>102021051</v>
      </c>
      <c r="B35" s="19" t="s">
        <v>51</v>
      </c>
      <c r="C35" s="21">
        <v>2</v>
      </c>
      <c r="D35" s="21">
        <v>0</v>
      </c>
      <c r="E35" s="21">
        <v>2</v>
      </c>
      <c r="F35" s="21">
        <v>1535</v>
      </c>
      <c r="G35" s="21">
        <v>0</v>
      </c>
      <c r="H35" s="21">
        <v>219</v>
      </c>
      <c r="I35" s="21">
        <v>1753</v>
      </c>
      <c r="J35" s="21">
        <v>210</v>
      </c>
      <c r="K35" s="21">
        <v>1964</v>
      </c>
    </row>
    <row ht="15.75" r="36" spans="1:11" x14ac:dyDescent="0.25">
      <c r="A36" s="19">
        <v>102021052</v>
      </c>
      <c r="B36" s="19" t="s">
        <v>52</v>
      </c>
      <c r="C36" s="21">
        <v>6</v>
      </c>
      <c r="D36" s="21">
        <v>0</v>
      </c>
      <c r="E36" s="21">
        <v>6</v>
      </c>
      <c r="F36" s="21">
        <v>3886</v>
      </c>
      <c r="G36" s="21">
        <v>0</v>
      </c>
      <c r="H36" s="21">
        <v>631</v>
      </c>
      <c r="I36" s="21">
        <v>4517</v>
      </c>
      <c r="J36" s="21">
        <v>0</v>
      </c>
      <c r="K36" s="21">
        <v>4517</v>
      </c>
    </row>
    <row ht="15.75" r="37" spans="1:11" x14ac:dyDescent="0.25">
      <c r="A37" s="19">
        <v>102021053</v>
      </c>
      <c r="B37" s="19" t="s">
        <v>53</v>
      </c>
      <c r="C37" s="21">
        <v>6</v>
      </c>
      <c r="D37" s="21">
        <v>13</v>
      </c>
      <c r="E37" s="21">
        <v>19</v>
      </c>
      <c r="F37" s="21">
        <v>2884</v>
      </c>
      <c r="G37" s="21">
        <v>5630</v>
      </c>
      <c r="H37" s="21">
        <v>631</v>
      </c>
      <c r="I37" s="21">
        <v>9145</v>
      </c>
      <c r="J37" s="21">
        <v>0</v>
      </c>
      <c r="K37" s="21">
        <v>9145</v>
      </c>
    </row>
    <row ht="15.75" r="38" spans="1:11" x14ac:dyDescent="0.25">
      <c r="A38" s="19">
        <v>102021054</v>
      </c>
      <c r="B38" s="19" t="s">
        <v>54</v>
      </c>
      <c r="C38" s="21">
        <v>3</v>
      </c>
      <c r="D38" s="21">
        <v>2</v>
      </c>
      <c r="E38" s="21">
        <v>5</v>
      </c>
      <c r="F38" s="21">
        <v>3660</v>
      </c>
      <c r="G38" s="21">
        <v>945</v>
      </c>
      <c r="H38" s="21">
        <v>553</v>
      </c>
      <c r="I38" s="21">
        <v>5158</v>
      </c>
      <c r="J38" s="21">
        <v>0</v>
      </c>
      <c r="K38" s="21">
        <v>5158</v>
      </c>
    </row>
    <row ht="15.75" r="39" spans="1:11" x14ac:dyDescent="0.25">
      <c r="A39" s="19">
        <v>102021055</v>
      </c>
      <c r="B39" s="19" t="s">
        <v>55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274</v>
      </c>
      <c r="I39" s="21">
        <v>274</v>
      </c>
      <c r="J39" s="21">
        <v>5390</v>
      </c>
      <c r="K39" s="21">
        <v>5664</v>
      </c>
    </row>
    <row ht="15.75" r="40" spans="1:11" x14ac:dyDescent="0.25">
      <c r="A40" s="19">
        <v>102021056</v>
      </c>
      <c r="B40" s="19" t="s">
        <v>56</v>
      </c>
      <c r="C40" s="21">
        <v>17</v>
      </c>
      <c r="D40" s="21">
        <v>8</v>
      </c>
      <c r="E40" s="21">
        <v>25</v>
      </c>
      <c r="F40" s="21">
        <v>7569</v>
      </c>
      <c r="G40" s="21">
        <v>2997</v>
      </c>
      <c r="H40" s="21">
        <v>30</v>
      </c>
      <c r="I40" s="21">
        <v>10596</v>
      </c>
      <c r="J40" s="21">
        <v>2673</v>
      </c>
      <c r="K40" s="21">
        <v>13269</v>
      </c>
    </row>
    <row ht="15.75" r="41" spans="1:11" x14ac:dyDescent="0.25">
      <c r="A41" s="19">
        <v>102021057</v>
      </c>
      <c r="B41" s="19" t="s">
        <v>43</v>
      </c>
      <c r="C41" s="21">
        <v>1</v>
      </c>
      <c r="D41" s="21">
        <v>2</v>
      </c>
      <c r="E41" s="21">
        <v>3</v>
      </c>
      <c r="F41" s="21">
        <v>110</v>
      </c>
      <c r="G41" s="21">
        <v>650</v>
      </c>
      <c r="H41" s="21">
        <v>0</v>
      </c>
      <c r="I41" s="21">
        <v>760</v>
      </c>
      <c r="J41" s="21">
        <v>0</v>
      </c>
      <c r="K41" s="21">
        <v>760</v>
      </c>
    </row>
    <row ht="15.75" r="42" spans="1:11" x14ac:dyDescent="0.25">
      <c r="A42" s="17">
        <v>115</v>
      </c>
      <c r="B42" s="17" t="s">
        <v>57</v>
      </c>
      <c r="C42" s="21">
        <v>153</v>
      </c>
      <c r="D42" s="21">
        <v>17</v>
      </c>
      <c r="E42" s="21">
        <v>170</v>
      </c>
      <c r="F42" s="21">
        <v>119149</v>
      </c>
      <c r="G42" s="21">
        <v>8252</v>
      </c>
      <c r="H42" s="21">
        <v>8791</v>
      </c>
      <c r="I42" s="21">
        <v>136192</v>
      </c>
      <c r="J42" s="21">
        <v>50879</v>
      </c>
      <c r="K42" s="21">
        <v>187070</v>
      </c>
    </row>
    <row ht="15.75" r="43" spans="1:11" x14ac:dyDescent="0.25">
      <c r="A43" s="18">
        <v>11501</v>
      </c>
      <c r="B43" s="18" t="s">
        <v>58</v>
      </c>
      <c r="C43" s="21">
        <v>45</v>
      </c>
      <c r="D43" s="21">
        <v>9</v>
      </c>
      <c r="E43" s="21">
        <v>54</v>
      </c>
      <c r="F43" s="21">
        <v>35615</v>
      </c>
      <c r="G43" s="21">
        <v>4335</v>
      </c>
      <c r="H43" s="21">
        <v>2737</v>
      </c>
      <c r="I43" s="21">
        <v>42686</v>
      </c>
      <c r="J43" s="21">
        <v>24334</v>
      </c>
      <c r="K43" s="21">
        <v>67020</v>
      </c>
    </row>
    <row ht="15.75" r="44" spans="1:11" x14ac:dyDescent="0.25">
      <c r="A44" s="19">
        <v>115011290</v>
      </c>
      <c r="B44" s="19" t="s">
        <v>59</v>
      </c>
      <c r="C44" s="21">
        <v>10</v>
      </c>
      <c r="D44" s="21">
        <v>0</v>
      </c>
      <c r="E44" s="21">
        <v>10</v>
      </c>
      <c r="F44" s="21">
        <v>8775</v>
      </c>
      <c r="G44" s="21">
        <v>0</v>
      </c>
      <c r="H44" s="21">
        <v>805</v>
      </c>
      <c r="I44" s="21">
        <v>9580</v>
      </c>
      <c r="J44" s="21">
        <v>1467</v>
      </c>
      <c r="K44" s="21">
        <v>11047</v>
      </c>
    </row>
    <row ht="15.75" r="45" spans="1:11" x14ac:dyDescent="0.25">
      <c r="A45" s="19">
        <v>115011291</v>
      </c>
      <c r="B45" s="19" t="s">
        <v>60</v>
      </c>
      <c r="C45" s="21">
        <v>0</v>
      </c>
      <c r="D45" s="21">
        <v>4</v>
      </c>
      <c r="E45" s="21">
        <v>4</v>
      </c>
      <c r="F45" s="21">
        <v>0</v>
      </c>
      <c r="G45" s="21">
        <v>1725</v>
      </c>
      <c r="H45" s="21">
        <v>382</v>
      </c>
      <c r="I45" s="21">
        <v>2108</v>
      </c>
      <c r="J45" s="21">
        <v>21558</v>
      </c>
      <c r="K45" s="21">
        <v>23665</v>
      </c>
    </row>
    <row ht="15.75" r="46" spans="1:11" x14ac:dyDescent="0.25">
      <c r="A46" s="19">
        <v>115011294</v>
      </c>
      <c r="B46" s="19" t="s">
        <v>61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</row>
    <row ht="15.75" r="47" spans="1:11" x14ac:dyDescent="0.25">
      <c r="A47" s="19">
        <v>115011296</v>
      </c>
      <c r="B47" s="19" t="s">
        <v>62</v>
      </c>
      <c r="C47" s="21">
        <v>3</v>
      </c>
      <c r="D47" s="21">
        <v>0</v>
      </c>
      <c r="E47" s="21">
        <v>3</v>
      </c>
      <c r="F47" s="21">
        <v>3300</v>
      </c>
      <c r="G47" s="21">
        <v>0</v>
      </c>
      <c r="H47" s="21">
        <v>779</v>
      </c>
      <c r="I47" s="21">
        <v>4079</v>
      </c>
      <c r="J47" s="21">
        <v>0</v>
      </c>
      <c r="K47" s="21">
        <v>4079</v>
      </c>
    </row>
    <row ht="15.75" r="48" spans="1:11" x14ac:dyDescent="0.25">
      <c r="A48" s="19">
        <v>115011553</v>
      </c>
      <c r="B48" s="19" t="s">
        <v>63</v>
      </c>
      <c r="C48" s="21">
        <v>1</v>
      </c>
      <c r="D48" s="21">
        <v>3</v>
      </c>
      <c r="E48" s="21">
        <v>4</v>
      </c>
      <c r="F48" s="21">
        <v>189</v>
      </c>
      <c r="G48" s="21">
        <v>1900</v>
      </c>
      <c r="H48" s="21">
        <v>0</v>
      </c>
      <c r="I48" s="21">
        <v>2089</v>
      </c>
      <c r="J48" s="21">
        <v>189</v>
      </c>
      <c r="K48" s="21">
        <v>2278</v>
      </c>
    </row>
    <row ht="15.75" r="49" spans="1:11" x14ac:dyDescent="0.25">
      <c r="A49" s="19">
        <v>115011554</v>
      </c>
      <c r="B49" s="19" t="s">
        <v>64</v>
      </c>
      <c r="C49" s="21">
        <v>1</v>
      </c>
      <c r="D49" s="21">
        <v>0</v>
      </c>
      <c r="E49" s="21">
        <v>1</v>
      </c>
      <c r="F49" s="21">
        <v>153</v>
      </c>
      <c r="G49" s="21">
        <v>0</v>
      </c>
      <c r="H49" s="21">
        <v>0</v>
      </c>
      <c r="I49" s="21">
        <v>153</v>
      </c>
      <c r="J49" s="21">
        <v>0</v>
      </c>
      <c r="K49" s="21">
        <v>153</v>
      </c>
    </row>
    <row ht="15.75" r="50" spans="1:11" x14ac:dyDescent="0.25">
      <c r="A50" s="19">
        <v>115011555</v>
      </c>
      <c r="B50" s="19" t="s">
        <v>65</v>
      </c>
      <c r="C50" s="21">
        <v>2</v>
      </c>
      <c r="D50" s="21">
        <v>0</v>
      </c>
      <c r="E50" s="21">
        <v>2</v>
      </c>
      <c r="F50" s="21">
        <v>1717</v>
      </c>
      <c r="G50" s="21">
        <v>0</v>
      </c>
      <c r="H50" s="21">
        <v>535</v>
      </c>
      <c r="I50" s="21">
        <v>2252</v>
      </c>
      <c r="J50" s="21">
        <v>1048</v>
      </c>
      <c r="K50" s="21">
        <v>3300</v>
      </c>
    </row>
    <row ht="15.75" r="51" spans="1:11" x14ac:dyDescent="0.25">
      <c r="A51" s="19">
        <v>115011556</v>
      </c>
      <c r="B51" s="19" t="s">
        <v>66</v>
      </c>
      <c r="C51" s="21">
        <v>1</v>
      </c>
      <c r="D51" s="21">
        <v>0</v>
      </c>
      <c r="E51" s="21">
        <v>1</v>
      </c>
      <c r="F51" s="21">
        <v>400</v>
      </c>
      <c r="G51" s="21">
        <v>0</v>
      </c>
      <c r="H51" s="21">
        <v>0</v>
      </c>
      <c r="I51" s="21">
        <v>400</v>
      </c>
      <c r="J51" s="21">
        <v>72</v>
      </c>
      <c r="K51" s="21">
        <v>472</v>
      </c>
    </row>
    <row ht="15.75" r="52" spans="1:11" x14ac:dyDescent="0.25">
      <c r="A52" s="19">
        <v>115011557</v>
      </c>
      <c r="B52" s="19" t="s">
        <v>67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</row>
    <row ht="15.75" r="53" spans="1:11" x14ac:dyDescent="0.25">
      <c r="A53" s="19">
        <v>115011558</v>
      </c>
      <c r="B53" s="19" t="s">
        <v>68</v>
      </c>
      <c r="C53" s="21">
        <v>2</v>
      </c>
      <c r="D53" s="21">
        <v>0</v>
      </c>
      <c r="E53" s="21">
        <v>2</v>
      </c>
      <c r="F53" s="21">
        <v>1711</v>
      </c>
      <c r="G53" s="21">
        <v>0</v>
      </c>
      <c r="H53" s="21">
        <v>142</v>
      </c>
      <c r="I53" s="21">
        <v>1853</v>
      </c>
      <c r="J53" s="21">
        <v>0</v>
      </c>
      <c r="K53" s="21">
        <v>1853</v>
      </c>
    </row>
    <row ht="15.75" r="54" spans="1:11" x14ac:dyDescent="0.25">
      <c r="A54" s="19">
        <v>115011621</v>
      </c>
      <c r="B54" s="19" t="s">
        <v>69</v>
      </c>
      <c r="C54" s="21">
        <v>23</v>
      </c>
      <c r="D54" s="21">
        <v>2</v>
      </c>
      <c r="E54" s="21">
        <v>25</v>
      </c>
      <c r="F54" s="21">
        <v>16170</v>
      </c>
      <c r="G54" s="21">
        <v>710</v>
      </c>
      <c r="H54" s="21">
        <v>49</v>
      </c>
      <c r="I54" s="21">
        <v>16928</v>
      </c>
      <c r="J54" s="21">
        <v>0</v>
      </c>
      <c r="K54" s="21">
        <v>16928</v>
      </c>
    </row>
    <row ht="15.75" r="55" spans="1:11" x14ac:dyDescent="0.25">
      <c r="A55" s="19">
        <v>115011622</v>
      </c>
      <c r="B55" s="19" t="s">
        <v>70</v>
      </c>
      <c r="C55" s="21">
        <v>2</v>
      </c>
      <c r="D55" s="21">
        <v>0</v>
      </c>
      <c r="E55" s="21">
        <v>2</v>
      </c>
      <c r="F55" s="21">
        <v>3200</v>
      </c>
      <c r="G55" s="21">
        <v>0</v>
      </c>
      <c r="H55" s="21">
        <v>44</v>
      </c>
      <c r="I55" s="21">
        <v>3244</v>
      </c>
      <c r="J55" s="21">
        <v>0</v>
      </c>
      <c r="K55" s="21">
        <v>3244</v>
      </c>
    </row>
    <row ht="15.75" r="56" spans="1:11" x14ac:dyDescent="0.25">
      <c r="A56" s="18">
        <v>11502</v>
      </c>
      <c r="B56" s="18" t="s">
        <v>71</v>
      </c>
      <c r="C56" s="21">
        <v>10</v>
      </c>
      <c r="D56" s="21">
        <v>0</v>
      </c>
      <c r="E56" s="21">
        <v>10</v>
      </c>
      <c r="F56" s="21">
        <v>14952</v>
      </c>
      <c r="G56" s="21">
        <v>0</v>
      </c>
      <c r="H56" s="21">
        <v>4770</v>
      </c>
      <c r="I56" s="21">
        <v>19721</v>
      </c>
      <c r="J56" s="21">
        <v>100</v>
      </c>
      <c r="K56" s="21">
        <v>19821</v>
      </c>
    </row>
    <row ht="15.75" r="57" spans="1:11" x14ac:dyDescent="0.25">
      <c r="A57" s="19">
        <v>115021297</v>
      </c>
      <c r="B57" s="19" t="s">
        <v>72</v>
      </c>
      <c r="C57" s="21">
        <v>8</v>
      </c>
      <c r="D57" s="21">
        <v>0</v>
      </c>
      <c r="E57" s="21">
        <v>8</v>
      </c>
      <c r="F57" s="21">
        <v>13225</v>
      </c>
      <c r="G57" s="21">
        <v>0</v>
      </c>
      <c r="H57" s="21">
        <v>4770</v>
      </c>
      <c r="I57" s="21">
        <v>17995</v>
      </c>
      <c r="J57" s="21">
        <v>100</v>
      </c>
      <c r="K57" s="21">
        <v>18095</v>
      </c>
    </row>
    <row ht="15.75" r="58" spans="1:11" x14ac:dyDescent="0.25">
      <c r="A58" s="19">
        <v>115021298</v>
      </c>
      <c r="B58" s="19" t="s">
        <v>73</v>
      </c>
      <c r="C58" s="21">
        <v>2</v>
      </c>
      <c r="D58" s="21">
        <v>0</v>
      </c>
      <c r="E58" s="21">
        <v>2</v>
      </c>
      <c r="F58" s="21">
        <v>1727</v>
      </c>
      <c r="G58" s="21">
        <v>0</v>
      </c>
      <c r="H58" s="21">
        <v>0</v>
      </c>
      <c r="I58" s="21">
        <v>1727</v>
      </c>
      <c r="J58" s="21">
        <v>0</v>
      </c>
      <c r="K58" s="21">
        <v>1727</v>
      </c>
    </row>
    <row ht="15.75" r="59" spans="1:11" x14ac:dyDescent="0.25">
      <c r="A59" s="18">
        <v>11503</v>
      </c>
      <c r="B59" s="18" t="s">
        <v>74</v>
      </c>
      <c r="C59" s="21">
        <v>7</v>
      </c>
      <c r="D59" s="21">
        <v>0</v>
      </c>
      <c r="E59" s="21">
        <v>7</v>
      </c>
      <c r="F59" s="21">
        <v>4474</v>
      </c>
      <c r="G59" s="21">
        <v>0</v>
      </c>
      <c r="H59" s="21">
        <v>881</v>
      </c>
      <c r="I59" s="21">
        <v>5356</v>
      </c>
      <c r="J59" s="21">
        <v>10065</v>
      </c>
      <c r="K59" s="21">
        <v>15421</v>
      </c>
    </row>
    <row ht="15.75" r="60" spans="1:11" x14ac:dyDescent="0.25">
      <c r="A60" s="19">
        <v>115031299</v>
      </c>
      <c r="B60" s="19" t="s">
        <v>75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473</v>
      </c>
      <c r="I60" s="21">
        <v>473</v>
      </c>
      <c r="J60" s="21">
        <v>0</v>
      </c>
      <c r="K60" s="21">
        <v>473</v>
      </c>
    </row>
    <row ht="15.75" r="61" spans="1:11" x14ac:dyDescent="0.25">
      <c r="A61" s="19">
        <v>115031300</v>
      </c>
      <c r="B61" s="19" t="s">
        <v>76</v>
      </c>
      <c r="C61" s="21">
        <v>7</v>
      </c>
      <c r="D61" s="21">
        <v>0</v>
      </c>
      <c r="E61" s="21">
        <v>7</v>
      </c>
      <c r="F61" s="21">
        <v>4474</v>
      </c>
      <c r="G61" s="21">
        <v>0</v>
      </c>
      <c r="H61" s="21">
        <v>408</v>
      </c>
      <c r="I61" s="21">
        <v>4882</v>
      </c>
      <c r="J61" s="21">
        <v>10065</v>
      </c>
      <c r="K61" s="21">
        <v>14947</v>
      </c>
    </row>
    <row ht="15.75" r="62" spans="1:11" x14ac:dyDescent="0.25">
      <c r="A62" s="18">
        <v>11504</v>
      </c>
      <c r="B62" s="18" t="s">
        <v>77</v>
      </c>
      <c r="C62" s="21">
        <v>91</v>
      </c>
      <c r="D62" s="21">
        <v>8</v>
      </c>
      <c r="E62" s="21">
        <v>99</v>
      </c>
      <c r="F62" s="21">
        <v>64108</v>
      </c>
      <c r="G62" s="21">
        <v>3917</v>
      </c>
      <c r="H62" s="21">
        <v>403</v>
      </c>
      <c r="I62" s="21">
        <v>68429</v>
      </c>
      <c r="J62" s="21">
        <v>16380</v>
      </c>
      <c r="K62" s="21">
        <v>84809</v>
      </c>
    </row>
    <row ht="15.75" r="63" spans="1:11" x14ac:dyDescent="0.25">
      <c r="A63" s="19">
        <v>115041301</v>
      </c>
      <c r="B63" s="19" t="s">
        <v>78</v>
      </c>
      <c r="C63" s="21">
        <v>19</v>
      </c>
      <c r="D63" s="21">
        <v>0</v>
      </c>
      <c r="E63" s="21">
        <v>19</v>
      </c>
      <c r="F63" s="21">
        <v>11307</v>
      </c>
      <c r="G63" s="21">
        <v>0</v>
      </c>
      <c r="H63" s="21">
        <v>0</v>
      </c>
      <c r="I63" s="21">
        <v>11307</v>
      </c>
      <c r="J63" s="21">
        <v>4279</v>
      </c>
      <c r="K63" s="21">
        <v>15586</v>
      </c>
    </row>
    <row ht="15.75" r="64" spans="1:11" x14ac:dyDescent="0.25">
      <c r="A64" s="19">
        <v>115041623</v>
      </c>
      <c r="B64" s="19" t="s">
        <v>79</v>
      </c>
      <c r="C64" s="21">
        <v>66</v>
      </c>
      <c r="D64" s="21">
        <v>8</v>
      </c>
      <c r="E64" s="21">
        <v>74</v>
      </c>
      <c r="F64" s="21">
        <v>42287</v>
      </c>
      <c r="G64" s="21">
        <v>3917</v>
      </c>
      <c r="H64" s="21">
        <v>0</v>
      </c>
      <c r="I64" s="21">
        <v>46204</v>
      </c>
      <c r="J64" s="21">
        <v>9786</v>
      </c>
      <c r="K64" s="21">
        <v>55990</v>
      </c>
    </row>
    <row ht="15.75" r="65" spans="1:11" x14ac:dyDescent="0.25">
      <c r="A65" s="19">
        <v>115041624</v>
      </c>
      <c r="B65" s="19" t="s">
        <v>80</v>
      </c>
      <c r="C65" s="21">
        <v>6</v>
      </c>
      <c r="D65" s="21">
        <v>0</v>
      </c>
      <c r="E65" s="21">
        <v>6</v>
      </c>
      <c r="F65" s="21">
        <v>10515</v>
      </c>
      <c r="G65" s="21">
        <v>0</v>
      </c>
      <c r="H65" s="21">
        <v>20</v>
      </c>
      <c r="I65" s="21">
        <v>10535</v>
      </c>
      <c r="J65" s="21">
        <v>0</v>
      </c>
      <c r="K65" s="21">
        <v>10535</v>
      </c>
    </row>
    <row ht="15.75" r="66" spans="1:11" x14ac:dyDescent="0.25">
      <c r="A66" s="19">
        <v>115041625</v>
      </c>
      <c r="B66" s="19" t="s">
        <v>81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383</v>
      </c>
      <c r="I66" s="21">
        <v>383</v>
      </c>
      <c r="J66" s="21">
        <v>2315</v>
      </c>
      <c r="K66" s="21">
        <v>2698</v>
      </c>
    </row>
    <row ht="15.75" r="67" spans="1:11" x14ac:dyDescent="0.25">
      <c r="A67" s="17">
        <v>116</v>
      </c>
      <c r="B67" s="17" t="s">
        <v>82</v>
      </c>
      <c r="C67" s="21">
        <v>121</v>
      </c>
      <c r="D67" s="21">
        <v>62</v>
      </c>
      <c r="E67" s="21">
        <v>183</v>
      </c>
      <c r="F67" s="21">
        <v>51858</v>
      </c>
      <c r="G67" s="21">
        <v>55512</v>
      </c>
      <c r="H67" s="21">
        <v>4197</v>
      </c>
      <c r="I67" s="21">
        <v>111567</v>
      </c>
      <c r="J67" s="21">
        <v>1985750</v>
      </c>
      <c r="K67" s="21">
        <v>2097317</v>
      </c>
    </row>
    <row ht="15.75" r="68" spans="1:11" x14ac:dyDescent="0.25">
      <c r="A68" s="18">
        <v>11601</v>
      </c>
      <c r="B68" s="18" t="s">
        <v>83</v>
      </c>
      <c r="C68" s="21">
        <v>31</v>
      </c>
      <c r="D68" s="21">
        <v>53</v>
      </c>
      <c r="E68" s="21">
        <v>84</v>
      </c>
      <c r="F68" s="21">
        <v>9077</v>
      </c>
      <c r="G68" s="21">
        <v>52142</v>
      </c>
      <c r="H68" s="21">
        <v>2253</v>
      </c>
      <c r="I68" s="21">
        <v>63472</v>
      </c>
      <c r="J68" s="21">
        <v>16970</v>
      </c>
      <c r="K68" s="21">
        <v>80442</v>
      </c>
    </row>
    <row ht="15.75" r="69" spans="1:11" x14ac:dyDescent="0.25">
      <c r="A69" s="19">
        <v>116011303</v>
      </c>
      <c r="B69" s="19" t="s">
        <v>84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45</v>
      </c>
      <c r="I69" s="21">
        <v>45</v>
      </c>
      <c r="J69" s="21">
        <v>8710</v>
      </c>
      <c r="K69" s="21">
        <v>8755</v>
      </c>
    </row>
    <row ht="15.75" r="70" spans="1:11" x14ac:dyDescent="0.25">
      <c r="A70" s="19">
        <v>116011304</v>
      </c>
      <c r="B70" s="19" t="s">
        <v>85</v>
      </c>
      <c r="C70" s="21">
        <v>9</v>
      </c>
      <c r="D70" s="21">
        <v>1</v>
      </c>
      <c r="E70" s="21">
        <v>10</v>
      </c>
      <c r="F70" s="21">
        <v>1978</v>
      </c>
      <c r="G70" s="21">
        <v>600</v>
      </c>
      <c r="H70" s="21">
        <v>190</v>
      </c>
      <c r="I70" s="21">
        <v>2768</v>
      </c>
      <c r="J70" s="21">
        <v>600</v>
      </c>
      <c r="K70" s="21">
        <v>3368</v>
      </c>
    </row>
    <row ht="15.75" r="71" spans="1:11" x14ac:dyDescent="0.25">
      <c r="A71" s="19">
        <v>116011306</v>
      </c>
      <c r="B71" s="19" t="s">
        <v>86</v>
      </c>
      <c r="C71" s="21">
        <v>2</v>
      </c>
      <c r="D71" s="21">
        <v>0</v>
      </c>
      <c r="E71" s="21">
        <v>2</v>
      </c>
      <c r="F71" s="21">
        <v>1120</v>
      </c>
      <c r="G71" s="21">
        <v>0</v>
      </c>
      <c r="H71" s="21">
        <v>51</v>
      </c>
      <c r="I71" s="21">
        <v>1171</v>
      </c>
      <c r="J71" s="21">
        <v>2660</v>
      </c>
      <c r="K71" s="21">
        <v>3831</v>
      </c>
    </row>
    <row ht="15.75" r="72" spans="1:11" x14ac:dyDescent="0.25">
      <c r="A72" s="19">
        <v>116011307</v>
      </c>
      <c r="B72" s="19" t="s">
        <v>87</v>
      </c>
      <c r="C72" s="21">
        <v>7</v>
      </c>
      <c r="D72" s="21">
        <v>0</v>
      </c>
      <c r="E72" s="21">
        <v>7</v>
      </c>
      <c r="F72" s="21">
        <v>888</v>
      </c>
      <c r="G72" s="21">
        <v>0</v>
      </c>
      <c r="H72" s="21">
        <v>875</v>
      </c>
      <c r="I72" s="21">
        <v>1763</v>
      </c>
      <c r="J72" s="21">
        <v>0</v>
      </c>
      <c r="K72" s="21">
        <v>1763</v>
      </c>
    </row>
    <row ht="15.75" r="73" spans="1:11" x14ac:dyDescent="0.25">
      <c r="A73" s="19">
        <v>116011560</v>
      </c>
      <c r="B73" s="19" t="s">
        <v>88</v>
      </c>
      <c r="C73" s="21">
        <v>4</v>
      </c>
      <c r="D73" s="21">
        <v>0</v>
      </c>
      <c r="E73" s="21">
        <v>4</v>
      </c>
      <c r="F73" s="21">
        <v>2350</v>
      </c>
      <c r="G73" s="21">
        <v>0</v>
      </c>
      <c r="H73" s="21">
        <v>150</v>
      </c>
      <c r="I73" s="21">
        <v>2500</v>
      </c>
      <c r="J73" s="21">
        <v>0</v>
      </c>
      <c r="K73" s="21">
        <v>2500</v>
      </c>
    </row>
    <row ht="15.75" r="74" spans="1:11" x14ac:dyDescent="0.25">
      <c r="A74" s="19">
        <v>116011561</v>
      </c>
      <c r="B74" s="19" t="s">
        <v>89</v>
      </c>
      <c r="C74" s="21">
        <v>4</v>
      </c>
      <c r="D74" s="21">
        <v>50</v>
      </c>
      <c r="E74" s="21">
        <v>54</v>
      </c>
      <c r="F74" s="21">
        <v>800</v>
      </c>
      <c r="G74" s="21">
        <v>50662</v>
      </c>
      <c r="H74" s="21">
        <v>603</v>
      </c>
      <c r="I74" s="21">
        <v>52065</v>
      </c>
      <c r="J74" s="21">
        <v>135</v>
      </c>
      <c r="K74" s="21">
        <v>52199</v>
      </c>
    </row>
    <row ht="15.75" r="75" spans="1:11" x14ac:dyDescent="0.25">
      <c r="A75" s="19">
        <v>116011626</v>
      </c>
      <c r="B75" s="19" t="s">
        <v>90</v>
      </c>
      <c r="C75" s="21">
        <v>5</v>
      </c>
      <c r="D75" s="21">
        <v>2</v>
      </c>
      <c r="E75" s="21">
        <v>7</v>
      </c>
      <c r="F75" s="21">
        <v>1941</v>
      </c>
      <c r="G75" s="21">
        <v>880</v>
      </c>
      <c r="H75" s="21">
        <v>339</v>
      </c>
      <c r="I75" s="21">
        <v>3160</v>
      </c>
      <c r="J75" s="21">
        <v>748</v>
      </c>
      <c r="K75" s="21">
        <v>3908</v>
      </c>
    </row>
    <row ht="15.75" r="76" spans="1:11" x14ac:dyDescent="0.25">
      <c r="A76" s="19">
        <v>116011627</v>
      </c>
      <c r="B76" s="19" t="s">
        <v>91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4118</v>
      </c>
      <c r="K76" s="21">
        <v>4118</v>
      </c>
    </row>
    <row ht="15.75" r="77" spans="1:11" x14ac:dyDescent="0.25">
      <c r="A77" s="18">
        <v>11602</v>
      </c>
      <c r="B77" s="18" t="s">
        <v>92</v>
      </c>
      <c r="C77" s="21">
        <v>69</v>
      </c>
      <c r="D77" s="21">
        <v>7</v>
      </c>
      <c r="E77" s="21">
        <v>76</v>
      </c>
      <c r="F77" s="21">
        <v>37879</v>
      </c>
      <c r="G77" s="21">
        <v>2820</v>
      </c>
      <c r="H77" s="21">
        <v>1284</v>
      </c>
      <c r="I77" s="21">
        <v>41982</v>
      </c>
      <c r="J77" s="21">
        <v>58356</v>
      </c>
      <c r="K77" s="21">
        <v>100338</v>
      </c>
    </row>
    <row ht="15.75" r="78" spans="1:11" x14ac:dyDescent="0.25">
      <c r="A78" s="19">
        <v>116021309</v>
      </c>
      <c r="B78" s="19" t="s">
        <v>93</v>
      </c>
      <c r="C78" s="21">
        <v>1</v>
      </c>
      <c r="D78" s="21">
        <v>0</v>
      </c>
      <c r="E78" s="21">
        <v>1</v>
      </c>
      <c r="F78" s="21">
        <v>656</v>
      </c>
      <c r="G78" s="21">
        <v>0</v>
      </c>
      <c r="H78" s="21">
        <v>50</v>
      </c>
      <c r="I78" s="21">
        <v>706</v>
      </c>
      <c r="J78" s="21">
        <v>0</v>
      </c>
      <c r="K78" s="21">
        <v>706</v>
      </c>
    </row>
    <row ht="15.75" r="79" spans="1:11" x14ac:dyDescent="0.25">
      <c r="A79" s="19">
        <v>116021562</v>
      </c>
      <c r="B79" s="19" t="s">
        <v>94</v>
      </c>
      <c r="C79" s="21">
        <v>1</v>
      </c>
      <c r="D79" s="21">
        <v>0</v>
      </c>
      <c r="E79" s="21">
        <v>1</v>
      </c>
      <c r="F79" s="21">
        <v>507</v>
      </c>
      <c r="G79" s="21">
        <v>0</v>
      </c>
      <c r="H79" s="21">
        <v>0</v>
      </c>
      <c r="I79" s="21">
        <v>507</v>
      </c>
      <c r="J79" s="21">
        <v>0</v>
      </c>
      <c r="K79" s="21">
        <v>507</v>
      </c>
    </row>
    <row ht="15.75" r="80" spans="1:11" x14ac:dyDescent="0.25">
      <c r="A80" s="19">
        <v>116021563</v>
      </c>
      <c r="B80" s="19" t="s">
        <v>95</v>
      </c>
      <c r="C80" s="21">
        <v>6</v>
      </c>
      <c r="D80" s="21">
        <v>0</v>
      </c>
      <c r="E80" s="21">
        <v>6</v>
      </c>
      <c r="F80" s="21">
        <v>1847</v>
      </c>
      <c r="G80" s="21">
        <v>0</v>
      </c>
      <c r="H80" s="21">
        <v>801</v>
      </c>
      <c r="I80" s="21">
        <v>2649</v>
      </c>
      <c r="J80" s="21">
        <v>0</v>
      </c>
      <c r="K80" s="21">
        <v>2649</v>
      </c>
    </row>
    <row ht="15.75" r="81" spans="1:11" x14ac:dyDescent="0.25">
      <c r="A81" s="19">
        <v>116021628</v>
      </c>
      <c r="B81" s="19" t="s">
        <v>96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100</v>
      </c>
      <c r="I81" s="21">
        <v>100</v>
      </c>
      <c r="J81" s="21">
        <v>0</v>
      </c>
      <c r="K81" s="21">
        <v>100</v>
      </c>
    </row>
    <row ht="15.75" r="82" spans="1:11" x14ac:dyDescent="0.25">
      <c r="A82" s="19">
        <v>116021629</v>
      </c>
      <c r="B82" s="19" t="s">
        <v>97</v>
      </c>
      <c r="C82" s="21">
        <v>18</v>
      </c>
      <c r="D82" s="21">
        <v>3</v>
      </c>
      <c r="E82" s="21">
        <v>21</v>
      </c>
      <c r="F82" s="21">
        <v>10887</v>
      </c>
      <c r="G82" s="21">
        <v>1070</v>
      </c>
      <c r="H82" s="21">
        <v>0</v>
      </c>
      <c r="I82" s="21">
        <v>11957</v>
      </c>
      <c r="J82" s="21">
        <v>13047</v>
      </c>
      <c r="K82" s="21">
        <v>25004</v>
      </c>
    </row>
    <row ht="15.75" r="83" spans="1:11" x14ac:dyDescent="0.25">
      <c r="A83" s="19">
        <v>116021630</v>
      </c>
      <c r="B83" s="19" t="s">
        <v>98</v>
      </c>
      <c r="C83" s="21">
        <v>28</v>
      </c>
      <c r="D83" s="21">
        <v>2</v>
      </c>
      <c r="E83" s="21">
        <v>30</v>
      </c>
      <c r="F83" s="21">
        <v>14409</v>
      </c>
      <c r="G83" s="21">
        <v>1000</v>
      </c>
      <c r="H83" s="21">
        <v>220</v>
      </c>
      <c r="I83" s="21">
        <v>15629</v>
      </c>
      <c r="J83" s="21">
        <v>45308</v>
      </c>
      <c r="K83" s="21">
        <v>60937</v>
      </c>
    </row>
    <row ht="15.75" r="84" spans="1:11" x14ac:dyDescent="0.25">
      <c r="A84" s="19">
        <v>116021631</v>
      </c>
      <c r="B84" s="19" t="s">
        <v>99</v>
      </c>
      <c r="C84" s="21">
        <v>2</v>
      </c>
      <c r="D84" s="21">
        <v>0</v>
      </c>
      <c r="E84" s="21">
        <v>2</v>
      </c>
      <c r="F84" s="21">
        <v>1630</v>
      </c>
      <c r="G84" s="21">
        <v>0</v>
      </c>
      <c r="H84" s="21">
        <v>0</v>
      </c>
      <c r="I84" s="21">
        <v>1630</v>
      </c>
      <c r="J84" s="21">
        <v>0</v>
      </c>
      <c r="K84" s="21">
        <v>1630</v>
      </c>
    </row>
    <row ht="15.75" r="85" spans="1:11" x14ac:dyDescent="0.25">
      <c r="A85" s="19">
        <v>116021632</v>
      </c>
      <c r="B85" s="19" t="s">
        <v>100</v>
      </c>
      <c r="C85" s="21">
        <v>13</v>
      </c>
      <c r="D85" s="21">
        <v>2</v>
      </c>
      <c r="E85" s="21">
        <v>15</v>
      </c>
      <c r="F85" s="21">
        <v>7943</v>
      </c>
      <c r="G85" s="21">
        <v>750</v>
      </c>
      <c r="H85" s="21">
        <v>113</v>
      </c>
      <c r="I85" s="21">
        <v>8806</v>
      </c>
      <c r="J85" s="21">
        <v>0</v>
      </c>
      <c r="K85" s="21">
        <v>8806</v>
      </c>
    </row>
    <row ht="15.75" r="86" spans="1:11" x14ac:dyDescent="0.25">
      <c r="A86" s="19">
        <v>116021633</v>
      </c>
      <c r="B86" s="19" t="s">
        <v>101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</row>
    <row ht="15.75" r="87" spans="1:11" x14ac:dyDescent="0.25">
      <c r="A87" s="18">
        <v>11603</v>
      </c>
      <c r="B87" s="18" t="s">
        <v>102</v>
      </c>
      <c r="C87" s="21">
        <v>21</v>
      </c>
      <c r="D87" s="21">
        <v>2</v>
      </c>
      <c r="E87" s="21">
        <v>23</v>
      </c>
      <c r="F87" s="21">
        <v>4903</v>
      </c>
      <c r="G87" s="21">
        <v>550</v>
      </c>
      <c r="H87" s="21">
        <v>660</v>
      </c>
      <c r="I87" s="21">
        <v>6113</v>
      </c>
      <c r="J87" s="21">
        <v>1910424</v>
      </c>
      <c r="K87" s="21">
        <v>1916537</v>
      </c>
    </row>
    <row ht="15.75" r="88" spans="1:11" x14ac:dyDescent="0.25">
      <c r="A88" s="19">
        <v>116031313</v>
      </c>
      <c r="B88" s="19" t="s">
        <v>103</v>
      </c>
      <c r="C88" s="21">
        <v>3</v>
      </c>
      <c r="D88" s="21">
        <v>0</v>
      </c>
      <c r="E88" s="21">
        <v>3</v>
      </c>
      <c r="F88" s="21">
        <v>613</v>
      </c>
      <c r="G88" s="21">
        <v>0</v>
      </c>
      <c r="H88" s="21">
        <v>0</v>
      </c>
      <c r="I88" s="21">
        <v>613</v>
      </c>
      <c r="J88" s="21">
        <v>0</v>
      </c>
      <c r="K88" s="21">
        <v>613</v>
      </c>
    </row>
    <row ht="15.75" r="89" spans="1:11" x14ac:dyDescent="0.25">
      <c r="A89" s="19">
        <v>116031314</v>
      </c>
      <c r="B89" s="19" t="s">
        <v>104</v>
      </c>
      <c r="C89" s="21">
        <v>1</v>
      </c>
      <c r="D89" s="21">
        <v>0</v>
      </c>
      <c r="E89" s="21">
        <v>1</v>
      </c>
      <c r="F89" s="21">
        <v>169</v>
      </c>
      <c r="G89" s="21">
        <v>0</v>
      </c>
      <c r="H89" s="21">
        <v>0</v>
      </c>
      <c r="I89" s="21">
        <v>169</v>
      </c>
      <c r="J89" s="21">
        <v>990</v>
      </c>
      <c r="K89" s="21">
        <v>1159</v>
      </c>
    </row>
    <row ht="15.75" r="90" spans="1:11" x14ac:dyDescent="0.25">
      <c r="A90" s="19">
        <v>116031315</v>
      </c>
      <c r="B90" s="19" t="s">
        <v>105</v>
      </c>
      <c r="C90" s="21">
        <v>1</v>
      </c>
      <c r="D90" s="21">
        <v>0</v>
      </c>
      <c r="E90" s="21">
        <v>1</v>
      </c>
      <c r="F90" s="21">
        <v>156</v>
      </c>
      <c r="G90" s="21">
        <v>0</v>
      </c>
      <c r="H90" s="21">
        <v>220</v>
      </c>
      <c r="I90" s="21">
        <v>376</v>
      </c>
      <c r="J90" s="21">
        <v>2376</v>
      </c>
      <c r="K90" s="21">
        <v>2752</v>
      </c>
    </row>
    <row ht="15.75" r="91" spans="1:11" x14ac:dyDescent="0.25">
      <c r="A91" s="19">
        <v>116031316</v>
      </c>
      <c r="B91" s="19" t="s">
        <v>106</v>
      </c>
      <c r="C91" s="21">
        <v>2</v>
      </c>
      <c r="D91" s="21">
        <v>2</v>
      </c>
      <c r="E91" s="21">
        <v>4</v>
      </c>
      <c r="F91" s="21">
        <v>411</v>
      </c>
      <c r="G91" s="21">
        <v>550</v>
      </c>
      <c r="H91" s="21">
        <v>0</v>
      </c>
      <c r="I91" s="21">
        <v>961</v>
      </c>
      <c r="J91" s="21">
        <v>0</v>
      </c>
      <c r="K91" s="21">
        <v>961</v>
      </c>
    </row>
    <row ht="15.75" r="92" spans="1:11" x14ac:dyDescent="0.25">
      <c r="A92" s="19">
        <v>116031317</v>
      </c>
      <c r="B92" s="19" t="s">
        <v>107</v>
      </c>
      <c r="C92" s="21">
        <v>9</v>
      </c>
      <c r="D92" s="21">
        <v>0</v>
      </c>
      <c r="E92" s="21">
        <v>9</v>
      </c>
      <c r="F92" s="21">
        <v>2774</v>
      </c>
      <c r="G92" s="21">
        <v>0</v>
      </c>
      <c r="H92" s="21">
        <v>40</v>
      </c>
      <c r="I92" s="21">
        <v>2814</v>
      </c>
      <c r="J92" s="21">
        <v>2190</v>
      </c>
      <c r="K92" s="21">
        <v>5004</v>
      </c>
    </row>
    <row ht="15.75" r="93" spans="1:11" x14ac:dyDescent="0.25">
      <c r="A93" s="19">
        <v>116031318</v>
      </c>
      <c r="B93" s="19" t="s">
        <v>108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1904748</v>
      </c>
      <c r="K93" s="21">
        <v>1904748</v>
      </c>
    </row>
    <row ht="15.75" r="94" spans="1:11" x14ac:dyDescent="0.25">
      <c r="A94" s="19">
        <v>116031319</v>
      </c>
      <c r="B94" s="19" t="s">
        <v>109</v>
      </c>
      <c r="C94" s="21">
        <v>5</v>
      </c>
      <c r="D94" s="21">
        <v>0</v>
      </c>
      <c r="E94" s="21">
        <v>5</v>
      </c>
      <c r="F94" s="21">
        <v>780</v>
      </c>
      <c r="G94" s="21">
        <v>0</v>
      </c>
      <c r="H94" s="21">
        <v>400</v>
      </c>
      <c r="I94" s="21">
        <v>1180</v>
      </c>
      <c r="J94" s="21">
        <v>120</v>
      </c>
      <c r="K94" s="21">
        <v>1300</v>
      </c>
    </row>
    <row ht="15.75" r="95" spans="1:11" x14ac:dyDescent="0.25">
      <c r="A95" s="17">
        <v>117</v>
      </c>
      <c r="B95" s="17" t="s">
        <v>110</v>
      </c>
      <c r="C95" s="21">
        <v>6</v>
      </c>
      <c r="D95" s="21">
        <v>326</v>
      </c>
      <c r="E95" s="21">
        <v>335</v>
      </c>
      <c r="F95" s="21">
        <v>4018</v>
      </c>
      <c r="G95" s="21">
        <v>309749</v>
      </c>
      <c r="H95" s="21">
        <v>24329</v>
      </c>
      <c r="I95" s="21">
        <v>338095</v>
      </c>
      <c r="J95" s="21">
        <v>382167</v>
      </c>
      <c r="K95" s="21">
        <v>720262</v>
      </c>
    </row>
    <row ht="15.75" r="96" spans="1:11" x14ac:dyDescent="0.25">
      <c r="A96" s="18">
        <v>11701</v>
      </c>
      <c r="B96" s="18" t="s">
        <v>111</v>
      </c>
      <c r="C96" s="21">
        <v>0</v>
      </c>
      <c r="D96" s="21">
        <v>126</v>
      </c>
      <c r="E96" s="21">
        <v>126</v>
      </c>
      <c r="F96" s="21">
        <v>0</v>
      </c>
      <c r="G96" s="21">
        <v>57300</v>
      </c>
      <c r="H96" s="21">
        <v>3803</v>
      </c>
      <c r="I96" s="21">
        <v>61103</v>
      </c>
      <c r="J96" s="21">
        <v>15945</v>
      </c>
      <c r="K96" s="21">
        <v>77048</v>
      </c>
    </row>
    <row ht="15.75" r="97" spans="1:11" x14ac:dyDescent="0.25">
      <c r="A97" s="19">
        <v>117011320</v>
      </c>
      <c r="B97" s="19" t="s">
        <v>112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6699</v>
      </c>
      <c r="K97" s="21">
        <v>6699</v>
      </c>
    </row>
    <row ht="15.75" r="98" spans="1:11" x14ac:dyDescent="0.25">
      <c r="A98" s="19">
        <v>117011321</v>
      </c>
      <c r="B98" s="19" t="s">
        <v>111</v>
      </c>
      <c r="C98" s="21">
        <v>0</v>
      </c>
      <c r="D98" s="21">
        <v>2</v>
      </c>
      <c r="E98" s="21">
        <v>2</v>
      </c>
      <c r="F98" s="21">
        <v>0</v>
      </c>
      <c r="G98" s="21">
        <v>1500</v>
      </c>
      <c r="H98" s="21">
        <v>1082</v>
      </c>
      <c r="I98" s="21">
        <v>2582</v>
      </c>
      <c r="J98" s="21">
        <v>1841</v>
      </c>
      <c r="K98" s="21">
        <v>4423</v>
      </c>
    </row>
    <row ht="15.75" r="99" spans="1:11" x14ac:dyDescent="0.25">
      <c r="A99" s="19">
        <v>117011323</v>
      </c>
      <c r="B99" s="19" t="s">
        <v>113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1895</v>
      </c>
      <c r="I99" s="21">
        <v>1895</v>
      </c>
      <c r="J99" s="21">
        <v>1240</v>
      </c>
      <c r="K99" s="21">
        <v>3135</v>
      </c>
    </row>
    <row ht="15.75" r="100" spans="1:11" x14ac:dyDescent="0.25">
      <c r="A100" s="19">
        <v>117011324</v>
      </c>
      <c r="B100" s="19" t="s">
        <v>114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</row>
    <row ht="15.75" r="101" spans="1:11" x14ac:dyDescent="0.25">
      <c r="A101" s="19">
        <v>117011325</v>
      </c>
      <c r="B101" s="19" t="s">
        <v>115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504</v>
      </c>
      <c r="K101" s="21">
        <v>504</v>
      </c>
    </row>
    <row ht="15.75" r="102" spans="1:11" x14ac:dyDescent="0.25">
      <c r="A102" s="19">
        <v>117011634</v>
      </c>
      <c r="B102" s="19" t="s">
        <v>116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337</v>
      </c>
      <c r="I102" s="21">
        <v>337</v>
      </c>
      <c r="J102" s="21">
        <v>0</v>
      </c>
      <c r="K102" s="21">
        <v>337</v>
      </c>
    </row>
    <row ht="15.75" r="103" spans="1:11" x14ac:dyDescent="0.25">
      <c r="A103" s="19">
        <v>117011635</v>
      </c>
      <c r="B103" s="19" t="s">
        <v>117</v>
      </c>
      <c r="C103" s="21">
        <v>0</v>
      </c>
      <c r="D103" s="21">
        <v>124</v>
      </c>
      <c r="E103" s="21">
        <v>124</v>
      </c>
      <c r="F103" s="21">
        <v>0</v>
      </c>
      <c r="G103" s="21">
        <v>55800</v>
      </c>
      <c r="H103" s="21">
        <v>490</v>
      </c>
      <c r="I103" s="21">
        <v>56290</v>
      </c>
      <c r="J103" s="21">
        <v>5661</v>
      </c>
      <c r="K103" s="21">
        <v>61951</v>
      </c>
    </row>
    <row ht="15.75" r="104" spans="1:11" x14ac:dyDescent="0.25">
      <c r="A104" s="18">
        <v>11702</v>
      </c>
      <c r="B104" s="18" t="s">
        <v>118</v>
      </c>
      <c r="C104" s="21">
        <v>3</v>
      </c>
      <c r="D104" s="21">
        <v>54</v>
      </c>
      <c r="E104" s="21">
        <v>57</v>
      </c>
      <c r="F104" s="21">
        <v>1430</v>
      </c>
      <c r="G104" s="21">
        <v>32661</v>
      </c>
      <c r="H104" s="21">
        <v>7751</v>
      </c>
      <c r="I104" s="21">
        <v>41842</v>
      </c>
      <c r="J104" s="21">
        <v>5820</v>
      </c>
      <c r="K104" s="21">
        <v>47661</v>
      </c>
    </row>
    <row ht="15.75" r="105" spans="1:11" x14ac:dyDescent="0.25">
      <c r="A105" s="19">
        <v>117021327</v>
      </c>
      <c r="B105" s="19" t="s">
        <v>119</v>
      </c>
      <c r="C105" s="21">
        <v>1</v>
      </c>
      <c r="D105" s="21">
        <v>0</v>
      </c>
      <c r="E105" s="21">
        <v>1</v>
      </c>
      <c r="F105" s="21">
        <v>265</v>
      </c>
      <c r="G105" s="21">
        <v>0</v>
      </c>
      <c r="H105" s="21">
        <v>5100</v>
      </c>
      <c r="I105" s="21">
        <v>5365</v>
      </c>
      <c r="J105" s="21">
        <v>0</v>
      </c>
      <c r="K105" s="21">
        <v>5365</v>
      </c>
    </row>
    <row ht="15.75" r="106" spans="1:11" x14ac:dyDescent="0.25">
      <c r="A106" s="19">
        <v>117021328</v>
      </c>
      <c r="B106" s="19" t="s">
        <v>120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1808</v>
      </c>
      <c r="I106" s="21">
        <v>1808</v>
      </c>
      <c r="J106" s="21">
        <v>4827</v>
      </c>
      <c r="K106" s="21">
        <v>6635</v>
      </c>
    </row>
    <row ht="15.75" r="107" spans="1:11" x14ac:dyDescent="0.25">
      <c r="A107" s="19">
        <v>117021636</v>
      </c>
      <c r="B107" s="19" t="s">
        <v>121</v>
      </c>
      <c r="C107" s="21">
        <v>2</v>
      </c>
      <c r="D107" s="21">
        <v>51</v>
      </c>
      <c r="E107" s="21">
        <v>53</v>
      </c>
      <c r="F107" s="21">
        <v>1165</v>
      </c>
      <c r="G107" s="21">
        <v>30661</v>
      </c>
      <c r="H107" s="21">
        <v>638</v>
      </c>
      <c r="I107" s="21">
        <v>32464</v>
      </c>
      <c r="J107" s="21">
        <v>993</v>
      </c>
      <c r="K107" s="21">
        <v>33456</v>
      </c>
    </row>
    <row ht="15.75" r="108" spans="1:11" x14ac:dyDescent="0.25">
      <c r="A108" s="19">
        <v>117021637</v>
      </c>
      <c r="B108" s="19" t="s">
        <v>122</v>
      </c>
      <c r="C108" s="21">
        <v>0</v>
      </c>
      <c r="D108" s="21">
        <v>3</v>
      </c>
      <c r="E108" s="21">
        <v>3</v>
      </c>
      <c r="F108" s="21">
        <v>0</v>
      </c>
      <c r="G108" s="21">
        <v>2000</v>
      </c>
      <c r="H108" s="21">
        <v>205</v>
      </c>
      <c r="I108" s="21">
        <v>2205</v>
      </c>
      <c r="J108" s="21">
        <v>0</v>
      </c>
      <c r="K108" s="21">
        <v>2205</v>
      </c>
    </row>
    <row ht="15.75" r="109" spans="1:11" x14ac:dyDescent="0.25">
      <c r="A109" s="18">
        <v>11703</v>
      </c>
      <c r="B109" s="18" t="s">
        <v>123</v>
      </c>
      <c r="C109" s="21">
        <v>3</v>
      </c>
      <c r="D109" s="21">
        <v>146</v>
      </c>
      <c r="E109" s="21">
        <v>152</v>
      </c>
      <c r="F109" s="21">
        <v>2588</v>
      </c>
      <c r="G109" s="21">
        <v>219788</v>
      </c>
      <c r="H109" s="21">
        <v>12775</v>
      </c>
      <c r="I109" s="21">
        <v>235150</v>
      </c>
      <c r="J109" s="21">
        <v>360403</v>
      </c>
      <c r="K109" s="21">
        <v>595553</v>
      </c>
    </row>
    <row ht="15.75" r="110" spans="1:11" x14ac:dyDescent="0.25">
      <c r="A110" s="19">
        <v>117031329</v>
      </c>
      <c r="B110" s="19" t="s">
        <v>124</v>
      </c>
      <c r="C110" s="21">
        <v>0</v>
      </c>
      <c r="D110" s="21">
        <v>0</v>
      </c>
      <c r="E110" s="21">
        <v>1</v>
      </c>
      <c r="F110" s="21">
        <v>0</v>
      </c>
      <c r="G110" s="21">
        <v>0</v>
      </c>
      <c r="H110" s="21">
        <v>775</v>
      </c>
      <c r="I110" s="21">
        <v>775</v>
      </c>
      <c r="J110" s="21">
        <v>2075</v>
      </c>
      <c r="K110" s="21">
        <v>2850</v>
      </c>
    </row>
    <row ht="15.75" r="111" spans="1:11" x14ac:dyDescent="0.25">
      <c r="A111" s="19">
        <v>117031330</v>
      </c>
      <c r="B111" s="19" t="s">
        <v>125</v>
      </c>
      <c r="C111" s="21">
        <v>0</v>
      </c>
      <c r="D111" s="21">
        <v>0</v>
      </c>
      <c r="E111" s="21">
        <v>1</v>
      </c>
      <c r="F111" s="21">
        <v>0</v>
      </c>
      <c r="G111" s="21">
        <v>0</v>
      </c>
      <c r="H111" s="21">
        <v>1946</v>
      </c>
      <c r="I111" s="21">
        <v>1946</v>
      </c>
      <c r="J111" s="21">
        <v>2204</v>
      </c>
      <c r="K111" s="21">
        <v>4150</v>
      </c>
    </row>
    <row ht="15.75" r="112" spans="1:11" x14ac:dyDescent="0.25">
      <c r="A112" s="19">
        <v>117031331</v>
      </c>
      <c r="B112" s="19" t="s">
        <v>126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5368</v>
      </c>
      <c r="I112" s="21">
        <v>5368</v>
      </c>
      <c r="J112" s="21">
        <v>3010</v>
      </c>
      <c r="K112" s="21">
        <v>8378</v>
      </c>
    </row>
    <row ht="15.75" r="113" spans="1:11" x14ac:dyDescent="0.25">
      <c r="A113" s="19">
        <v>117031333</v>
      </c>
      <c r="B113" s="19" t="s">
        <v>127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45</v>
      </c>
      <c r="I113" s="21">
        <v>45</v>
      </c>
      <c r="J113" s="21">
        <v>18498</v>
      </c>
      <c r="K113" s="21">
        <v>18542</v>
      </c>
    </row>
    <row ht="15.75" r="114" spans="1:11" x14ac:dyDescent="0.25">
      <c r="A114" s="19">
        <v>117031336</v>
      </c>
      <c r="B114" s="19" t="s">
        <v>128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179</v>
      </c>
      <c r="I114" s="21">
        <v>179</v>
      </c>
      <c r="J114" s="21">
        <v>1313</v>
      </c>
      <c r="K114" s="21">
        <v>1492</v>
      </c>
    </row>
    <row ht="15.75" r="115" spans="1:11" x14ac:dyDescent="0.25">
      <c r="A115" s="19">
        <v>117031638</v>
      </c>
      <c r="B115" s="19" t="s">
        <v>129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759</v>
      </c>
      <c r="I115" s="21">
        <v>759</v>
      </c>
      <c r="J115" s="21">
        <v>0</v>
      </c>
      <c r="K115" s="21">
        <v>759</v>
      </c>
    </row>
    <row ht="15.75" r="116" spans="1:11" x14ac:dyDescent="0.25">
      <c r="A116" s="19">
        <v>117031639</v>
      </c>
      <c r="B116" s="19" t="s">
        <v>130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</row>
    <row ht="15.75" r="117" spans="1:11" x14ac:dyDescent="0.25">
      <c r="A117" s="19">
        <v>117031640</v>
      </c>
      <c r="B117" s="19" t="s">
        <v>131</v>
      </c>
      <c r="C117" s="21">
        <v>1</v>
      </c>
      <c r="D117" s="21">
        <v>6</v>
      </c>
      <c r="E117" s="21">
        <v>7</v>
      </c>
      <c r="F117" s="21">
        <v>1000</v>
      </c>
      <c r="G117" s="21">
        <v>5940</v>
      </c>
      <c r="H117" s="21">
        <v>2570</v>
      </c>
      <c r="I117" s="21">
        <v>9510</v>
      </c>
      <c r="J117" s="21">
        <v>5761</v>
      </c>
      <c r="K117" s="21">
        <v>15270</v>
      </c>
    </row>
    <row ht="15.75" r="118" spans="1:11" x14ac:dyDescent="0.25">
      <c r="A118" s="19">
        <v>117031641</v>
      </c>
      <c r="B118" s="19" t="s">
        <v>132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158</v>
      </c>
      <c r="I118" s="21">
        <v>158</v>
      </c>
      <c r="J118" s="21">
        <v>3283</v>
      </c>
      <c r="K118" s="21">
        <v>3441</v>
      </c>
    </row>
    <row ht="15.75" r="119" spans="1:11" x14ac:dyDescent="0.25">
      <c r="A119" s="19">
        <v>117031642</v>
      </c>
      <c r="B119" s="19" t="s">
        <v>133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1762</v>
      </c>
      <c r="K119" s="21">
        <v>1762</v>
      </c>
    </row>
    <row ht="15.75" r="120" spans="1:11" x14ac:dyDescent="0.25">
      <c r="A120" s="19">
        <v>117031643</v>
      </c>
      <c r="B120" s="19" t="s">
        <v>134</v>
      </c>
      <c r="C120" s="21">
        <v>2</v>
      </c>
      <c r="D120" s="21">
        <v>0</v>
      </c>
      <c r="E120" s="21">
        <v>3</v>
      </c>
      <c r="F120" s="21">
        <v>1588</v>
      </c>
      <c r="G120" s="21">
        <v>0</v>
      </c>
      <c r="H120" s="21">
        <v>50</v>
      </c>
      <c r="I120" s="21">
        <v>1637</v>
      </c>
      <c r="J120" s="21">
        <v>1966</v>
      </c>
      <c r="K120" s="21">
        <v>3603</v>
      </c>
    </row>
    <row ht="15.75" r="121" spans="1:11" x14ac:dyDescent="0.25">
      <c r="A121" s="19">
        <v>117031644</v>
      </c>
      <c r="B121" s="19" t="s">
        <v>135</v>
      </c>
      <c r="C121" s="21">
        <v>0</v>
      </c>
      <c r="D121" s="21">
        <v>90</v>
      </c>
      <c r="E121" s="21">
        <v>90</v>
      </c>
      <c r="F121" s="21">
        <v>0</v>
      </c>
      <c r="G121" s="21">
        <v>199045</v>
      </c>
      <c r="H121" s="21">
        <v>785</v>
      </c>
      <c r="I121" s="21">
        <v>199830</v>
      </c>
      <c r="J121" s="21">
        <v>82656</v>
      </c>
      <c r="K121" s="21">
        <v>282486</v>
      </c>
    </row>
    <row ht="15.75" r="122" spans="1:11" x14ac:dyDescent="0.25">
      <c r="A122" s="19">
        <v>117031645</v>
      </c>
      <c r="B122" s="19" t="s">
        <v>136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236324</v>
      </c>
      <c r="K122" s="21">
        <v>236324</v>
      </c>
    </row>
    <row ht="15.75" r="123" spans="1:11" x14ac:dyDescent="0.25">
      <c r="A123" s="19">
        <v>117031646</v>
      </c>
      <c r="B123" s="19" t="s">
        <v>137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1210</v>
      </c>
      <c r="K123" s="21">
        <v>1210</v>
      </c>
    </row>
    <row ht="15.75" r="124" spans="1:11" x14ac:dyDescent="0.25">
      <c r="A124" s="19">
        <v>117031647</v>
      </c>
      <c r="B124" s="19" t="s">
        <v>138</v>
      </c>
      <c r="C124" s="21">
        <v>0</v>
      </c>
      <c r="D124" s="21">
        <v>50</v>
      </c>
      <c r="E124" s="21">
        <v>50</v>
      </c>
      <c r="F124" s="21">
        <v>0</v>
      </c>
      <c r="G124" s="21">
        <v>14803</v>
      </c>
      <c r="H124" s="21">
        <v>141</v>
      </c>
      <c r="I124" s="21">
        <v>14944</v>
      </c>
      <c r="J124" s="21">
        <v>0</v>
      </c>
      <c r="K124" s="21">
        <v>14944</v>
      </c>
    </row>
    <row ht="15.75" r="125" spans="1:11" x14ac:dyDescent="0.25">
      <c r="A125" s="19">
        <v>117031648</v>
      </c>
      <c r="B125" s="19" t="s">
        <v>139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342</v>
      </c>
      <c r="K125" s="21">
        <v>342</v>
      </c>
    </row>
    <row ht="15.75" r="126" spans="1:11" x14ac:dyDescent="0.25">
      <c r="A126" s="17">
        <v>118</v>
      </c>
      <c r="B126" s="17" t="s">
        <v>140</v>
      </c>
      <c r="C126" s="21">
        <v>15</v>
      </c>
      <c r="D126" s="21">
        <v>56</v>
      </c>
      <c r="E126" s="21">
        <v>71</v>
      </c>
      <c r="F126" s="21">
        <v>41174</v>
      </c>
      <c r="G126" s="21">
        <v>74742</v>
      </c>
      <c r="H126" s="21">
        <v>47316</v>
      </c>
      <c r="I126" s="21">
        <v>163232</v>
      </c>
      <c r="J126" s="21">
        <v>35199</v>
      </c>
      <c r="K126" s="21">
        <v>198431</v>
      </c>
    </row>
    <row ht="15.75" r="127" spans="1:11" x14ac:dyDescent="0.25">
      <c r="A127" s="18">
        <v>11801</v>
      </c>
      <c r="B127" s="18" t="s">
        <v>141</v>
      </c>
      <c r="C127" s="21">
        <v>10</v>
      </c>
      <c r="D127" s="21">
        <v>44</v>
      </c>
      <c r="E127" s="21">
        <v>54</v>
      </c>
      <c r="F127" s="21">
        <v>36863</v>
      </c>
      <c r="G127" s="21">
        <v>65814</v>
      </c>
      <c r="H127" s="21">
        <v>36372</v>
      </c>
      <c r="I127" s="21">
        <v>139049</v>
      </c>
      <c r="J127" s="21">
        <v>11290</v>
      </c>
      <c r="K127" s="21">
        <v>150339</v>
      </c>
    </row>
    <row ht="15.75" r="128" spans="1:11" x14ac:dyDescent="0.25">
      <c r="A128" s="19">
        <v>118011339</v>
      </c>
      <c r="B128" s="19" t="s">
        <v>142</v>
      </c>
      <c r="C128" s="21">
        <v>3</v>
      </c>
      <c r="D128" s="21">
        <v>0</v>
      </c>
      <c r="E128" s="21">
        <v>3</v>
      </c>
      <c r="F128" s="21">
        <v>6870</v>
      </c>
      <c r="G128" s="21">
        <v>0</v>
      </c>
      <c r="H128" s="21">
        <v>6800</v>
      </c>
      <c r="I128" s="21">
        <v>13670</v>
      </c>
      <c r="J128" s="21">
        <v>0</v>
      </c>
      <c r="K128" s="21">
        <v>13670</v>
      </c>
    </row>
    <row ht="15.75" r="129" spans="1:11" x14ac:dyDescent="0.25">
      <c r="A129" s="19">
        <v>118011340</v>
      </c>
      <c r="B129" s="19" t="s">
        <v>143</v>
      </c>
      <c r="C129" s="21">
        <v>1</v>
      </c>
      <c r="D129" s="21">
        <v>8</v>
      </c>
      <c r="E129" s="21">
        <v>9</v>
      </c>
      <c r="F129" s="21">
        <v>953</v>
      </c>
      <c r="G129" s="21">
        <v>12690</v>
      </c>
      <c r="H129" s="21">
        <v>3881</v>
      </c>
      <c r="I129" s="21">
        <v>17523</v>
      </c>
      <c r="J129" s="21">
        <v>295</v>
      </c>
      <c r="K129" s="21">
        <v>17819</v>
      </c>
    </row>
    <row ht="15.75" r="130" spans="1:11" x14ac:dyDescent="0.25">
      <c r="A130" s="19">
        <v>118011341</v>
      </c>
      <c r="B130" s="19" t="s">
        <v>144</v>
      </c>
      <c r="C130" s="21">
        <v>2</v>
      </c>
      <c r="D130" s="21">
        <v>0</v>
      </c>
      <c r="E130" s="21">
        <v>2</v>
      </c>
      <c r="F130" s="21">
        <v>2772</v>
      </c>
      <c r="G130" s="21">
        <v>0</v>
      </c>
      <c r="H130" s="21">
        <v>2851</v>
      </c>
      <c r="I130" s="21">
        <v>5623</v>
      </c>
      <c r="J130" s="21">
        <v>6951</v>
      </c>
      <c r="K130" s="21">
        <v>12574</v>
      </c>
    </row>
    <row ht="15.75" r="131" spans="1:11" x14ac:dyDescent="0.25">
      <c r="A131" s="19">
        <v>118011342</v>
      </c>
      <c r="B131" s="19" t="s">
        <v>145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</row>
    <row ht="15.75" r="132" spans="1:11" x14ac:dyDescent="0.25">
      <c r="A132" s="19">
        <v>118011344</v>
      </c>
      <c r="B132" s="19" t="s">
        <v>146</v>
      </c>
      <c r="C132" s="21">
        <v>1</v>
      </c>
      <c r="D132" s="21">
        <v>6</v>
      </c>
      <c r="E132" s="21">
        <v>7</v>
      </c>
      <c r="F132" s="21">
        <v>851</v>
      </c>
      <c r="G132" s="21">
        <v>10792</v>
      </c>
      <c r="H132" s="21">
        <v>3073</v>
      </c>
      <c r="I132" s="21">
        <v>14716</v>
      </c>
      <c r="J132" s="21">
        <v>0</v>
      </c>
      <c r="K132" s="21">
        <v>14716</v>
      </c>
    </row>
    <row ht="15.75" r="133" spans="1:11" x14ac:dyDescent="0.25">
      <c r="A133" s="19">
        <v>118011345</v>
      </c>
      <c r="B133" s="19" t="s">
        <v>147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5069</v>
      </c>
      <c r="I133" s="21">
        <v>5069</v>
      </c>
      <c r="J133" s="21">
        <v>727</v>
      </c>
      <c r="K133" s="21">
        <v>5796</v>
      </c>
    </row>
    <row ht="15.75" r="134" spans="1:11" x14ac:dyDescent="0.25">
      <c r="A134" s="19">
        <v>118011346</v>
      </c>
      <c r="B134" s="19" t="s">
        <v>148</v>
      </c>
      <c r="C134" s="21">
        <v>3</v>
      </c>
      <c r="D134" s="21">
        <v>2</v>
      </c>
      <c r="E134" s="21">
        <v>5</v>
      </c>
      <c r="F134" s="21">
        <v>25418</v>
      </c>
      <c r="G134" s="21">
        <v>5500</v>
      </c>
      <c r="H134" s="21">
        <v>7077</v>
      </c>
      <c r="I134" s="21">
        <v>37995</v>
      </c>
      <c r="J134" s="21">
        <v>0</v>
      </c>
      <c r="K134" s="21">
        <v>37995</v>
      </c>
    </row>
    <row ht="15.75" r="135" spans="1:11" x14ac:dyDescent="0.25">
      <c r="A135" s="19">
        <v>118011347</v>
      </c>
      <c r="B135" s="19" t="s">
        <v>149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4997</v>
      </c>
      <c r="I135" s="21">
        <v>4997</v>
      </c>
      <c r="J135" s="21">
        <v>1362</v>
      </c>
      <c r="K135" s="21">
        <v>6359</v>
      </c>
    </row>
    <row ht="15.75" r="136" spans="1:11" x14ac:dyDescent="0.25">
      <c r="A136" s="19">
        <v>118011649</v>
      </c>
      <c r="B136" s="19" t="s">
        <v>150</v>
      </c>
      <c r="C136" s="21">
        <v>0</v>
      </c>
      <c r="D136" s="21">
        <v>28</v>
      </c>
      <c r="E136" s="21">
        <v>28</v>
      </c>
      <c r="F136" s="21">
        <v>0</v>
      </c>
      <c r="G136" s="21">
        <v>36833</v>
      </c>
      <c r="H136" s="21">
        <v>2111</v>
      </c>
      <c r="I136" s="21">
        <v>38943</v>
      </c>
      <c r="J136" s="21">
        <v>324</v>
      </c>
      <c r="K136" s="21">
        <v>39267</v>
      </c>
    </row>
    <row ht="15.75" r="137" spans="1:11" x14ac:dyDescent="0.25">
      <c r="A137" s="19">
        <v>118011650</v>
      </c>
      <c r="B137" s="19" t="s">
        <v>151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514</v>
      </c>
      <c r="I137" s="21">
        <v>514</v>
      </c>
      <c r="J137" s="21">
        <v>1631</v>
      </c>
      <c r="K137" s="21">
        <v>2145</v>
      </c>
    </row>
    <row ht="15.75" r="138" spans="1:11" x14ac:dyDescent="0.25">
      <c r="A138" s="18">
        <v>11802</v>
      </c>
      <c r="B138" s="18" t="s">
        <v>152</v>
      </c>
      <c r="C138" s="21">
        <v>5</v>
      </c>
      <c r="D138" s="21">
        <v>12</v>
      </c>
      <c r="E138" s="21">
        <v>17</v>
      </c>
      <c r="F138" s="21">
        <v>4310</v>
      </c>
      <c r="G138" s="21">
        <v>8929</v>
      </c>
      <c r="H138" s="21">
        <v>10945</v>
      </c>
      <c r="I138" s="21">
        <v>24183</v>
      </c>
      <c r="J138" s="21">
        <v>23909</v>
      </c>
      <c r="K138" s="21">
        <v>48092</v>
      </c>
    </row>
    <row ht="15.75" r="139" spans="1:11" x14ac:dyDescent="0.25">
      <c r="A139" s="19">
        <v>118021564</v>
      </c>
      <c r="B139" s="19" t="s">
        <v>153</v>
      </c>
      <c r="C139" s="21">
        <v>1</v>
      </c>
      <c r="D139" s="21">
        <v>0</v>
      </c>
      <c r="E139" s="21">
        <v>1</v>
      </c>
      <c r="F139" s="21">
        <v>200</v>
      </c>
      <c r="G139" s="21">
        <v>0</v>
      </c>
      <c r="H139" s="21">
        <v>403</v>
      </c>
      <c r="I139" s="21">
        <v>603</v>
      </c>
      <c r="J139" s="21">
        <v>274</v>
      </c>
      <c r="K139" s="21">
        <v>877</v>
      </c>
    </row>
    <row ht="15.75" r="140" spans="1:11" x14ac:dyDescent="0.25">
      <c r="A140" s="19">
        <v>118021565</v>
      </c>
      <c r="B140" s="19" t="s">
        <v>154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400</v>
      </c>
      <c r="I140" s="21">
        <v>400</v>
      </c>
      <c r="J140" s="21">
        <v>50</v>
      </c>
      <c r="K140" s="21">
        <v>450</v>
      </c>
    </row>
    <row ht="15.75" r="141" spans="1:11" x14ac:dyDescent="0.25">
      <c r="A141" s="19">
        <v>118021566</v>
      </c>
      <c r="B141" s="19" t="s">
        <v>155</v>
      </c>
      <c r="C141" s="21">
        <v>0</v>
      </c>
      <c r="D141" s="21">
        <v>2</v>
      </c>
      <c r="E141" s="21">
        <v>2</v>
      </c>
      <c r="F141" s="21">
        <v>0</v>
      </c>
      <c r="G141" s="21">
        <v>1479</v>
      </c>
      <c r="H141" s="21">
        <v>1889</v>
      </c>
      <c r="I141" s="21">
        <v>3367</v>
      </c>
      <c r="J141" s="21">
        <v>0</v>
      </c>
      <c r="K141" s="21">
        <v>3367</v>
      </c>
    </row>
    <row ht="15.75" r="142" spans="1:11" x14ac:dyDescent="0.25">
      <c r="A142" s="19">
        <v>118021567</v>
      </c>
      <c r="B142" s="19" t="s">
        <v>156</v>
      </c>
      <c r="C142" s="21">
        <v>0</v>
      </c>
      <c r="D142" s="21">
        <v>4</v>
      </c>
      <c r="E142" s="21">
        <v>4</v>
      </c>
      <c r="F142" s="21">
        <v>0</v>
      </c>
      <c r="G142" s="21">
        <v>4750</v>
      </c>
      <c r="H142" s="21">
        <v>41</v>
      </c>
      <c r="I142" s="21">
        <v>4791</v>
      </c>
      <c r="J142" s="21">
        <v>0</v>
      </c>
      <c r="K142" s="21">
        <v>4791</v>
      </c>
    </row>
    <row ht="15.75" r="143" spans="1:11" x14ac:dyDescent="0.25">
      <c r="A143" s="19">
        <v>118021568</v>
      </c>
      <c r="B143" s="19" t="s">
        <v>157</v>
      </c>
      <c r="C143" s="21">
        <v>2</v>
      </c>
      <c r="D143" s="21">
        <v>2</v>
      </c>
      <c r="E143" s="21">
        <v>4</v>
      </c>
      <c r="F143" s="21">
        <v>1430</v>
      </c>
      <c r="G143" s="21">
        <v>800</v>
      </c>
      <c r="H143" s="21">
        <v>990</v>
      </c>
      <c r="I143" s="21">
        <v>3220</v>
      </c>
      <c r="J143" s="21">
        <v>179</v>
      </c>
      <c r="K143" s="21">
        <v>3399</v>
      </c>
    </row>
    <row ht="15.75" r="144" spans="1:11" x14ac:dyDescent="0.25">
      <c r="A144" s="19">
        <v>118021569</v>
      </c>
      <c r="B144" s="19" t="s">
        <v>158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1806</v>
      </c>
      <c r="I144" s="21">
        <v>1806</v>
      </c>
      <c r="J144" s="21">
        <v>757</v>
      </c>
      <c r="K144" s="21">
        <v>2563</v>
      </c>
    </row>
    <row ht="15.75" r="145" spans="1:11" x14ac:dyDescent="0.25">
      <c r="A145" s="19">
        <v>118021570</v>
      </c>
      <c r="B145" s="19" t="s">
        <v>159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825</v>
      </c>
      <c r="I145" s="21">
        <v>825</v>
      </c>
      <c r="J145" s="21">
        <v>20944</v>
      </c>
      <c r="K145" s="21">
        <v>21769</v>
      </c>
    </row>
    <row ht="15.75" r="146" spans="1:11" x14ac:dyDescent="0.25">
      <c r="A146" s="19">
        <v>118021651</v>
      </c>
      <c r="B146" s="19" t="s">
        <v>160</v>
      </c>
      <c r="C146" s="21">
        <v>1</v>
      </c>
      <c r="D146" s="21">
        <v>0</v>
      </c>
      <c r="E146" s="21">
        <v>1</v>
      </c>
      <c r="F146" s="21">
        <v>2012</v>
      </c>
      <c r="G146" s="21">
        <v>0</v>
      </c>
      <c r="H146" s="21">
        <v>2023</v>
      </c>
      <c r="I146" s="21">
        <v>4035</v>
      </c>
      <c r="J146" s="21">
        <v>96</v>
      </c>
      <c r="K146" s="21">
        <v>4131</v>
      </c>
    </row>
    <row ht="15.75" r="147" spans="1:11" x14ac:dyDescent="0.25">
      <c r="A147" s="19">
        <v>118021652</v>
      </c>
      <c r="B147" s="19" t="s">
        <v>161</v>
      </c>
      <c r="C147" s="21">
        <v>0</v>
      </c>
      <c r="D147" s="21">
        <v>2</v>
      </c>
      <c r="E147" s="21">
        <v>2</v>
      </c>
      <c r="F147" s="21">
        <v>0</v>
      </c>
      <c r="G147" s="21">
        <v>1000</v>
      </c>
      <c r="H147" s="21">
        <v>968</v>
      </c>
      <c r="I147" s="21">
        <v>1968</v>
      </c>
      <c r="J147" s="21">
        <v>610</v>
      </c>
      <c r="K147" s="21">
        <v>2578</v>
      </c>
    </row>
    <row ht="15.75" r="148" spans="1:11" x14ac:dyDescent="0.25">
      <c r="A148" s="19">
        <v>118021653</v>
      </c>
      <c r="B148" s="19" t="s">
        <v>162</v>
      </c>
      <c r="C148" s="21">
        <v>1</v>
      </c>
      <c r="D148" s="21">
        <v>2</v>
      </c>
      <c r="E148" s="21">
        <v>3</v>
      </c>
      <c r="F148" s="21">
        <v>668</v>
      </c>
      <c r="G148" s="21">
        <v>900</v>
      </c>
      <c r="H148" s="21">
        <v>1600</v>
      </c>
      <c r="I148" s="21">
        <v>3168</v>
      </c>
      <c r="J148" s="21">
        <v>1000</v>
      </c>
      <c r="K148" s="21">
        <v>4168</v>
      </c>
    </row>
    <row ht="15.75" r="149" spans="1:11" x14ac:dyDescent="0.25">
      <c r="A149" s="19">
        <v>118021654</v>
      </c>
      <c r="B149" s="19" t="s">
        <v>163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</row>
    <row ht="15.75" r="150" spans="1:11" x14ac:dyDescent="0.25">
      <c r="A150" s="17">
        <v>119</v>
      </c>
      <c r="B150" s="17" t="s">
        <v>164</v>
      </c>
      <c r="C150" s="21">
        <v>85</v>
      </c>
      <c r="D150" s="21">
        <v>194</v>
      </c>
      <c r="E150" s="21">
        <v>280</v>
      </c>
      <c r="F150" s="21">
        <v>49654</v>
      </c>
      <c r="G150" s="21">
        <v>99577</v>
      </c>
      <c r="H150" s="21">
        <v>12367</v>
      </c>
      <c r="I150" s="21">
        <v>161598</v>
      </c>
      <c r="J150" s="21">
        <v>309211</v>
      </c>
      <c r="K150" s="21">
        <v>470810</v>
      </c>
    </row>
    <row ht="15.75" r="151" spans="1:11" x14ac:dyDescent="0.25">
      <c r="A151" s="18">
        <v>11901</v>
      </c>
      <c r="B151" s="18" t="s">
        <v>165</v>
      </c>
      <c r="C151" s="21">
        <v>37</v>
      </c>
      <c r="D151" s="21">
        <v>84</v>
      </c>
      <c r="E151" s="21">
        <v>121</v>
      </c>
      <c r="F151" s="21">
        <v>16664</v>
      </c>
      <c r="G151" s="21">
        <v>47164</v>
      </c>
      <c r="H151" s="21">
        <v>946</v>
      </c>
      <c r="I151" s="21">
        <v>64774</v>
      </c>
      <c r="J151" s="21">
        <v>260828</v>
      </c>
      <c r="K151" s="21">
        <v>325602</v>
      </c>
    </row>
    <row ht="15.75" r="152" spans="1:11" x14ac:dyDescent="0.25">
      <c r="A152" s="19">
        <v>119011354</v>
      </c>
      <c r="B152" s="19" t="s">
        <v>166</v>
      </c>
      <c r="C152" s="21">
        <v>4</v>
      </c>
      <c r="D152" s="21">
        <v>10</v>
      </c>
      <c r="E152" s="21">
        <v>14</v>
      </c>
      <c r="F152" s="21">
        <v>1354</v>
      </c>
      <c r="G152" s="21">
        <v>5700</v>
      </c>
      <c r="H152" s="21">
        <v>144</v>
      </c>
      <c r="I152" s="21">
        <v>7198</v>
      </c>
      <c r="J152" s="21">
        <v>482</v>
      </c>
      <c r="K152" s="21">
        <v>7680</v>
      </c>
    </row>
    <row ht="15.75" r="153" spans="1:11" x14ac:dyDescent="0.25">
      <c r="A153" s="19">
        <v>119011355</v>
      </c>
      <c r="B153" s="19" t="s">
        <v>167</v>
      </c>
      <c r="C153" s="21">
        <v>4</v>
      </c>
      <c r="D153" s="21">
        <v>4</v>
      </c>
      <c r="E153" s="21">
        <v>8</v>
      </c>
      <c r="F153" s="21">
        <v>1900</v>
      </c>
      <c r="G153" s="21">
        <v>1850</v>
      </c>
      <c r="H153" s="21">
        <v>0</v>
      </c>
      <c r="I153" s="21">
        <v>3750</v>
      </c>
      <c r="J153" s="21">
        <v>0</v>
      </c>
      <c r="K153" s="21">
        <v>3750</v>
      </c>
    </row>
    <row ht="15.75" r="154" spans="1:11" x14ac:dyDescent="0.25">
      <c r="A154" s="19">
        <v>119011356</v>
      </c>
      <c r="B154" s="19" t="s">
        <v>168</v>
      </c>
      <c r="C154" s="21">
        <v>0</v>
      </c>
      <c r="D154" s="21">
        <v>4</v>
      </c>
      <c r="E154" s="21">
        <v>4</v>
      </c>
      <c r="F154" s="21">
        <v>0</v>
      </c>
      <c r="G154" s="21">
        <v>2210</v>
      </c>
      <c r="H154" s="21">
        <v>0</v>
      </c>
      <c r="I154" s="21">
        <v>2210</v>
      </c>
      <c r="J154" s="21">
        <v>257021</v>
      </c>
      <c r="K154" s="21">
        <v>259231</v>
      </c>
    </row>
    <row ht="15.75" r="155" spans="1:11" x14ac:dyDescent="0.25">
      <c r="A155" s="19">
        <v>119011358</v>
      </c>
      <c r="B155" s="19" t="s">
        <v>169</v>
      </c>
      <c r="C155" s="21">
        <v>2</v>
      </c>
      <c r="D155" s="21">
        <v>8</v>
      </c>
      <c r="E155" s="21">
        <v>10</v>
      </c>
      <c r="F155" s="21">
        <v>1270</v>
      </c>
      <c r="G155" s="21">
        <v>4212</v>
      </c>
      <c r="H155" s="21">
        <v>10</v>
      </c>
      <c r="I155" s="21">
        <v>5492</v>
      </c>
      <c r="J155" s="21">
        <v>0</v>
      </c>
      <c r="K155" s="21">
        <v>5492</v>
      </c>
    </row>
    <row ht="15.75" r="156" spans="1:11" x14ac:dyDescent="0.25">
      <c r="A156" s="19">
        <v>119011360</v>
      </c>
      <c r="B156" s="19" t="s">
        <v>170</v>
      </c>
      <c r="C156" s="21">
        <v>0</v>
      </c>
      <c r="D156" s="21">
        <v>4</v>
      </c>
      <c r="E156" s="21">
        <v>4</v>
      </c>
      <c r="F156" s="21">
        <v>0</v>
      </c>
      <c r="G156" s="21">
        <v>2111</v>
      </c>
      <c r="H156" s="21">
        <v>80</v>
      </c>
      <c r="I156" s="21">
        <v>2191</v>
      </c>
      <c r="J156" s="21">
        <v>2215</v>
      </c>
      <c r="K156" s="21">
        <v>4406</v>
      </c>
    </row>
    <row ht="15.75" r="157" spans="1:11" x14ac:dyDescent="0.25">
      <c r="A157" s="19">
        <v>119011361</v>
      </c>
      <c r="B157" s="19" t="s">
        <v>171</v>
      </c>
      <c r="C157" s="21">
        <v>7</v>
      </c>
      <c r="D157" s="21">
        <v>0</v>
      </c>
      <c r="E157" s="21">
        <v>7</v>
      </c>
      <c r="F157" s="21">
        <v>2356</v>
      </c>
      <c r="G157" s="21">
        <v>0</v>
      </c>
      <c r="H157" s="21">
        <v>219</v>
      </c>
      <c r="I157" s="21">
        <v>2575</v>
      </c>
      <c r="J157" s="21">
        <v>0</v>
      </c>
      <c r="K157" s="21">
        <v>2575</v>
      </c>
    </row>
    <row ht="15.75" r="158" spans="1:11" x14ac:dyDescent="0.25">
      <c r="A158" s="19">
        <v>119011571</v>
      </c>
      <c r="B158" s="19" t="s">
        <v>172</v>
      </c>
      <c r="C158" s="21">
        <v>1</v>
      </c>
      <c r="D158" s="21">
        <v>4</v>
      </c>
      <c r="E158" s="21">
        <v>5</v>
      </c>
      <c r="F158" s="21">
        <v>190</v>
      </c>
      <c r="G158" s="21">
        <v>3106</v>
      </c>
      <c r="H158" s="21">
        <v>0</v>
      </c>
      <c r="I158" s="21">
        <v>3296</v>
      </c>
      <c r="J158" s="21">
        <v>440</v>
      </c>
      <c r="K158" s="21">
        <v>3735</v>
      </c>
    </row>
    <row ht="15.75" r="159" spans="1:11" x14ac:dyDescent="0.25">
      <c r="A159" s="19">
        <v>119011572</v>
      </c>
      <c r="B159" s="19" t="s">
        <v>173</v>
      </c>
      <c r="C159" s="21">
        <v>2</v>
      </c>
      <c r="D159" s="21">
        <v>0</v>
      </c>
      <c r="E159" s="21">
        <v>2</v>
      </c>
      <c r="F159" s="21">
        <v>2160</v>
      </c>
      <c r="G159" s="21">
        <v>0</v>
      </c>
      <c r="H159" s="21">
        <v>0</v>
      </c>
      <c r="I159" s="21">
        <v>2160</v>
      </c>
      <c r="J159" s="21">
        <v>376</v>
      </c>
      <c r="K159" s="21">
        <v>2536</v>
      </c>
    </row>
    <row ht="15.75" r="160" spans="1:11" x14ac:dyDescent="0.25">
      <c r="A160" s="19">
        <v>119011655</v>
      </c>
      <c r="B160" s="19" t="s">
        <v>174</v>
      </c>
      <c r="C160" s="21">
        <v>3</v>
      </c>
      <c r="D160" s="21">
        <v>8</v>
      </c>
      <c r="E160" s="21">
        <v>11</v>
      </c>
      <c r="F160" s="21">
        <v>855</v>
      </c>
      <c r="G160" s="21">
        <v>5198</v>
      </c>
      <c r="H160" s="21">
        <v>0</v>
      </c>
      <c r="I160" s="21">
        <v>6053</v>
      </c>
      <c r="J160" s="21">
        <v>195</v>
      </c>
      <c r="K160" s="21">
        <v>6248</v>
      </c>
    </row>
    <row ht="15.75" r="161" spans="1:11" x14ac:dyDescent="0.25">
      <c r="A161" s="19">
        <v>119011656</v>
      </c>
      <c r="B161" s="19" t="s">
        <v>175</v>
      </c>
      <c r="C161" s="21">
        <v>1</v>
      </c>
      <c r="D161" s="21">
        <v>2</v>
      </c>
      <c r="E161" s="21">
        <v>3</v>
      </c>
      <c r="F161" s="21">
        <v>60</v>
      </c>
      <c r="G161" s="21">
        <v>1200</v>
      </c>
      <c r="H161" s="21">
        <v>493</v>
      </c>
      <c r="I161" s="21">
        <v>1753</v>
      </c>
      <c r="J161" s="21">
        <v>100</v>
      </c>
      <c r="K161" s="21">
        <v>1853</v>
      </c>
    </row>
    <row ht="15.75" r="162" spans="1:11" x14ac:dyDescent="0.25">
      <c r="A162" s="19">
        <v>119011657</v>
      </c>
      <c r="B162" s="19" t="s">
        <v>176</v>
      </c>
      <c r="C162" s="21">
        <v>9</v>
      </c>
      <c r="D162" s="21">
        <v>34</v>
      </c>
      <c r="E162" s="21">
        <v>43</v>
      </c>
      <c r="F162" s="21">
        <v>4608</v>
      </c>
      <c r="G162" s="21">
        <v>18427</v>
      </c>
      <c r="H162" s="21">
        <v>0</v>
      </c>
      <c r="I162" s="21">
        <v>23036</v>
      </c>
      <c r="J162" s="21">
        <v>0</v>
      </c>
      <c r="K162" s="21">
        <v>23036</v>
      </c>
    </row>
    <row ht="15.75" r="163" spans="1:11" x14ac:dyDescent="0.25">
      <c r="A163" s="19">
        <v>119011658</v>
      </c>
      <c r="B163" s="19" t="s">
        <v>177</v>
      </c>
      <c r="C163" s="21">
        <v>4</v>
      </c>
      <c r="D163" s="21">
        <v>6</v>
      </c>
      <c r="E163" s="21">
        <v>10</v>
      </c>
      <c r="F163" s="21">
        <v>1910</v>
      </c>
      <c r="G163" s="21">
        <v>3150</v>
      </c>
      <c r="H163" s="21">
        <v>0</v>
      </c>
      <c r="I163" s="21">
        <v>5060</v>
      </c>
      <c r="J163" s="21">
        <v>0</v>
      </c>
      <c r="K163" s="21">
        <v>5060</v>
      </c>
    </row>
    <row ht="15.75" r="164" spans="1:11" x14ac:dyDescent="0.25">
      <c r="A164" s="18">
        <v>11902</v>
      </c>
      <c r="B164" s="18" t="s">
        <v>178</v>
      </c>
      <c r="C164" s="21">
        <v>13</v>
      </c>
      <c r="D164" s="21">
        <v>7</v>
      </c>
      <c r="E164" s="21">
        <v>21</v>
      </c>
      <c r="F164" s="21">
        <v>6476</v>
      </c>
      <c r="G164" s="21">
        <v>4500</v>
      </c>
      <c r="H164" s="21">
        <v>2520</v>
      </c>
      <c r="I164" s="21">
        <v>13496</v>
      </c>
      <c r="J164" s="21">
        <v>20520</v>
      </c>
      <c r="K164" s="21">
        <v>34015</v>
      </c>
    </row>
    <row ht="15.75" r="165" spans="1:11" x14ac:dyDescent="0.25">
      <c r="A165" s="19">
        <v>119021362</v>
      </c>
      <c r="B165" s="19" t="s">
        <v>179</v>
      </c>
      <c r="C165" s="21">
        <v>3</v>
      </c>
      <c r="D165" s="21">
        <v>2</v>
      </c>
      <c r="E165" s="21">
        <v>5</v>
      </c>
      <c r="F165" s="21">
        <v>1750</v>
      </c>
      <c r="G165" s="21">
        <v>1800</v>
      </c>
      <c r="H165" s="21">
        <v>395</v>
      </c>
      <c r="I165" s="21">
        <v>3945</v>
      </c>
      <c r="J165" s="21">
        <v>0</v>
      </c>
      <c r="K165" s="21">
        <v>3945</v>
      </c>
    </row>
    <row ht="15.75" r="166" spans="1:11" x14ac:dyDescent="0.25">
      <c r="A166" s="19">
        <v>119021366</v>
      </c>
      <c r="B166" s="19" t="s">
        <v>180</v>
      </c>
      <c r="C166" s="21">
        <v>3</v>
      </c>
      <c r="D166" s="21">
        <v>3</v>
      </c>
      <c r="E166" s="21">
        <v>6</v>
      </c>
      <c r="F166" s="21">
        <v>480</v>
      </c>
      <c r="G166" s="21">
        <v>1600</v>
      </c>
      <c r="H166" s="21">
        <v>0</v>
      </c>
      <c r="I166" s="21">
        <v>2080</v>
      </c>
      <c r="J166" s="21">
        <v>114</v>
      </c>
      <c r="K166" s="21">
        <v>2194</v>
      </c>
    </row>
    <row ht="15.75" r="167" spans="1:11" x14ac:dyDescent="0.25">
      <c r="A167" s="19">
        <v>119021367</v>
      </c>
      <c r="B167" s="19" t="s">
        <v>181</v>
      </c>
      <c r="C167" s="21">
        <v>2</v>
      </c>
      <c r="D167" s="21">
        <v>2</v>
      </c>
      <c r="E167" s="21">
        <v>4</v>
      </c>
      <c r="F167" s="21">
        <v>901</v>
      </c>
      <c r="G167" s="21">
        <v>1100</v>
      </c>
      <c r="H167" s="21">
        <v>1285</v>
      </c>
      <c r="I167" s="21">
        <v>3286</v>
      </c>
      <c r="J167" s="21">
        <v>341</v>
      </c>
      <c r="K167" s="21">
        <v>3627</v>
      </c>
    </row>
    <row ht="15.75" r="168" spans="1:11" x14ac:dyDescent="0.25">
      <c r="A168" s="19">
        <v>119021573</v>
      </c>
      <c r="B168" s="19" t="s">
        <v>182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20</v>
      </c>
      <c r="I168" s="21">
        <v>20</v>
      </c>
      <c r="J168" s="21">
        <v>96</v>
      </c>
      <c r="K168" s="21">
        <v>116</v>
      </c>
    </row>
    <row ht="15.75" r="169" spans="1:11" x14ac:dyDescent="0.25">
      <c r="A169" s="19">
        <v>119021574</v>
      </c>
      <c r="B169" s="19" t="s">
        <v>183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</row>
    <row ht="15.75" r="170" spans="1:11" x14ac:dyDescent="0.25">
      <c r="A170" s="19">
        <v>119021659</v>
      </c>
      <c r="B170" s="19" t="s">
        <v>184</v>
      </c>
      <c r="C170" s="21">
        <v>1</v>
      </c>
      <c r="D170" s="21">
        <v>0</v>
      </c>
      <c r="E170" s="21">
        <v>1</v>
      </c>
      <c r="F170" s="21">
        <v>150</v>
      </c>
      <c r="G170" s="21">
        <v>0</v>
      </c>
      <c r="H170" s="21">
        <v>400</v>
      </c>
      <c r="I170" s="21">
        <v>550</v>
      </c>
      <c r="J170" s="21">
        <v>0</v>
      </c>
      <c r="K170" s="21">
        <v>550</v>
      </c>
    </row>
    <row ht="15.75" r="171" spans="1:11" x14ac:dyDescent="0.25">
      <c r="A171" s="19">
        <v>119021660</v>
      </c>
      <c r="B171" s="19" t="s">
        <v>185</v>
      </c>
      <c r="C171" s="21">
        <v>0</v>
      </c>
      <c r="D171" s="21">
        <v>0</v>
      </c>
      <c r="E171" s="21">
        <v>1</v>
      </c>
      <c r="F171" s="21">
        <v>0</v>
      </c>
      <c r="G171" s="21">
        <v>0</v>
      </c>
      <c r="H171" s="21">
        <v>0</v>
      </c>
      <c r="I171" s="21">
        <v>0</v>
      </c>
      <c r="J171" s="21">
        <v>4712</v>
      </c>
      <c r="K171" s="21">
        <v>4712</v>
      </c>
    </row>
    <row ht="15.75" r="172" spans="1:11" x14ac:dyDescent="0.25">
      <c r="A172" s="19">
        <v>119021661</v>
      </c>
      <c r="B172" s="19" t="s">
        <v>186</v>
      </c>
      <c r="C172" s="21">
        <v>1</v>
      </c>
      <c r="D172" s="21">
        <v>0</v>
      </c>
      <c r="E172" s="21">
        <v>1</v>
      </c>
      <c r="F172" s="21">
        <v>350</v>
      </c>
      <c r="G172" s="21">
        <v>0</v>
      </c>
      <c r="H172" s="21">
        <v>0</v>
      </c>
      <c r="I172" s="21">
        <v>350</v>
      </c>
      <c r="J172" s="21">
        <v>130</v>
      </c>
      <c r="K172" s="21">
        <v>480</v>
      </c>
    </row>
    <row ht="15.75" r="173" spans="1:11" x14ac:dyDescent="0.25">
      <c r="A173" s="19">
        <v>119021662</v>
      </c>
      <c r="B173" s="19" t="s">
        <v>187</v>
      </c>
      <c r="C173" s="21">
        <v>2</v>
      </c>
      <c r="D173" s="21">
        <v>0</v>
      </c>
      <c r="E173" s="21">
        <v>2</v>
      </c>
      <c r="F173" s="21">
        <v>2334</v>
      </c>
      <c r="G173" s="21">
        <v>0</v>
      </c>
      <c r="H173" s="21">
        <v>0</v>
      </c>
      <c r="I173" s="21">
        <v>2334</v>
      </c>
      <c r="J173" s="21">
        <v>710</v>
      </c>
      <c r="K173" s="21">
        <v>3043</v>
      </c>
    </row>
    <row ht="15.75" r="174" spans="1:11" x14ac:dyDescent="0.25">
      <c r="A174" s="19">
        <v>119021663</v>
      </c>
      <c r="B174" s="19" t="s">
        <v>188</v>
      </c>
      <c r="C174" s="21">
        <v>1</v>
      </c>
      <c r="D174" s="21">
        <v>0</v>
      </c>
      <c r="E174" s="21">
        <v>1</v>
      </c>
      <c r="F174" s="21">
        <v>511</v>
      </c>
      <c r="G174" s="21">
        <v>0</v>
      </c>
      <c r="H174" s="21">
        <v>420</v>
      </c>
      <c r="I174" s="21">
        <v>931</v>
      </c>
      <c r="J174" s="21">
        <v>14417</v>
      </c>
      <c r="K174" s="21">
        <v>15348</v>
      </c>
    </row>
    <row ht="15.75" r="175" spans="1:11" x14ac:dyDescent="0.25">
      <c r="A175" s="18">
        <v>11903</v>
      </c>
      <c r="B175" s="18" t="s">
        <v>189</v>
      </c>
      <c r="C175" s="21">
        <v>21</v>
      </c>
      <c r="D175" s="21">
        <v>47</v>
      </c>
      <c r="E175" s="21">
        <v>68</v>
      </c>
      <c r="F175" s="21">
        <v>15608</v>
      </c>
      <c r="G175" s="21">
        <v>23046</v>
      </c>
      <c r="H175" s="21">
        <v>6668</v>
      </c>
      <c r="I175" s="21">
        <v>45321</v>
      </c>
      <c r="J175" s="21">
        <v>1706</v>
      </c>
      <c r="K175" s="21">
        <v>47027</v>
      </c>
    </row>
    <row ht="15.75" r="176" spans="1:11" x14ac:dyDescent="0.25">
      <c r="A176" s="19">
        <v>119031370</v>
      </c>
      <c r="B176" s="19" t="s">
        <v>190</v>
      </c>
      <c r="C176" s="21">
        <v>1</v>
      </c>
      <c r="D176" s="21">
        <v>2</v>
      </c>
      <c r="E176" s="21">
        <v>3</v>
      </c>
      <c r="F176" s="21">
        <v>773</v>
      </c>
      <c r="G176" s="21">
        <v>746</v>
      </c>
      <c r="H176" s="21">
        <v>771</v>
      </c>
      <c r="I176" s="21">
        <v>2289</v>
      </c>
      <c r="J176" s="21">
        <v>0</v>
      </c>
      <c r="K176" s="21">
        <v>2289</v>
      </c>
    </row>
    <row ht="15.75" r="177" spans="1:11" x14ac:dyDescent="0.25">
      <c r="A177" s="19">
        <v>119031371</v>
      </c>
      <c r="B177" s="19" t="s">
        <v>191</v>
      </c>
      <c r="C177" s="21">
        <v>3</v>
      </c>
      <c r="D177" s="21">
        <v>2</v>
      </c>
      <c r="E177" s="21">
        <v>5</v>
      </c>
      <c r="F177" s="21">
        <v>1604</v>
      </c>
      <c r="G177" s="21">
        <v>1500</v>
      </c>
      <c r="H177" s="21">
        <v>963</v>
      </c>
      <c r="I177" s="21">
        <v>4067</v>
      </c>
      <c r="J177" s="21">
        <v>81</v>
      </c>
      <c r="K177" s="21">
        <v>4148</v>
      </c>
    </row>
    <row ht="15.75" r="178" spans="1:11" x14ac:dyDescent="0.25">
      <c r="A178" s="19">
        <v>119031372</v>
      </c>
      <c r="B178" s="19" t="s">
        <v>192</v>
      </c>
      <c r="C178" s="21">
        <v>3</v>
      </c>
      <c r="D178" s="21">
        <v>6</v>
      </c>
      <c r="E178" s="21">
        <v>9</v>
      </c>
      <c r="F178" s="21">
        <v>1957</v>
      </c>
      <c r="G178" s="21">
        <v>3900</v>
      </c>
      <c r="H178" s="21">
        <v>1012</v>
      </c>
      <c r="I178" s="21">
        <v>6869</v>
      </c>
      <c r="J178" s="21">
        <v>0</v>
      </c>
      <c r="K178" s="21">
        <v>6869</v>
      </c>
    </row>
    <row ht="15.75" r="179" spans="1:11" x14ac:dyDescent="0.25">
      <c r="A179" s="19">
        <v>119031373</v>
      </c>
      <c r="B179" s="19" t="s">
        <v>193</v>
      </c>
      <c r="C179" s="21">
        <v>2</v>
      </c>
      <c r="D179" s="21">
        <v>0</v>
      </c>
      <c r="E179" s="21">
        <v>2</v>
      </c>
      <c r="F179" s="21">
        <v>807</v>
      </c>
      <c r="G179" s="21">
        <v>0</v>
      </c>
      <c r="H179" s="21">
        <v>0</v>
      </c>
      <c r="I179" s="21">
        <v>807</v>
      </c>
      <c r="J179" s="21">
        <v>0</v>
      </c>
      <c r="K179" s="21">
        <v>807</v>
      </c>
    </row>
    <row ht="15.75" r="180" spans="1:11" x14ac:dyDescent="0.25">
      <c r="A180" s="19">
        <v>119031374</v>
      </c>
      <c r="B180" s="19" t="s">
        <v>194</v>
      </c>
      <c r="C180" s="21">
        <v>4</v>
      </c>
      <c r="D180" s="21">
        <v>2</v>
      </c>
      <c r="E180" s="21">
        <v>6</v>
      </c>
      <c r="F180" s="21">
        <v>4185</v>
      </c>
      <c r="G180" s="21">
        <v>1200</v>
      </c>
      <c r="H180" s="21">
        <v>1464</v>
      </c>
      <c r="I180" s="21">
        <v>6849</v>
      </c>
      <c r="J180" s="21">
        <v>0</v>
      </c>
      <c r="K180" s="21">
        <v>6849</v>
      </c>
    </row>
    <row ht="15.75" r="181" spans="1:11" x14ac:dyDescent="0.25">
      <c r="A181" s="19">
        <v>119031664</v>
      </c>
      <c r="B181" s="19" t="s">
        <v>195</v>
      </c>
      <c r="C181" s="21">
        <v>0</v>
      </c>
      <c r="D181" s="21">
        <v>23</v>
      </c>
      <c r="E181" s="21">
        <v>23</v>
      </c>
      <c r="F181" s="21">
        <v>0</v>
      </c>
      <c r="G181" s="21">
        <v>10000</v>
      </c>
      <c r="H181" s="21">
        <v>0</v>
      </c>
      <c r="I181" s="21">
        <v>10000</v>
      </c>
      <c r="J181" s="21">
        <v>1555</v>
      </c>
      <c r="K181" s="21">
        <v>11555</v>
      </c>
    </row>
    <row ht="15.75" r="182" spans="1:11" x14ac:dyDescent="0.25">
      <c r="A182" s="19">
        <v>119031665</v>
      </c>
      <c r="B182" s="19" t="s">
        <v>196</v>
      </c>
      <c r="C182" s="21">
        <v>5</v>
      </c>
      <c r="D182" s="21">
        <v>0</v>
      </c>
      <c r="E182" s="21">
        <v>5</v>
      </c>
      <c r="F182" s="21">
        <v>2660</v>
      </c>
      <c r="G182" s="21">
        <v>0</v>
      </c>
      <c r="H182" s="21">
        <v>750</v>
      </c>
      <c r="I182" s="21">
        <v>3410</v>
      </c>
      <c r="J182" s="21">
        <v>70</v>
      </c>
      <c r="K182" s="21">
        <v>3480</v>
      </c>
    </row>
    <row ht="15.75" r="183" spans="1:11" x14ac:dyDescent="0.25">
      <c r="A183" s="19">
        <v>119031666</v>
      </c>
      <c r="B183" s="19" t="s">
        <v>197</v>
      </c>
      <c r="C183" s="21">
        <v>3</v>
      </c>
      <c r="D183" s="21">
        <v>0</v>
      </c>
      <c r="E183" s="21">
        <v>3</v>
      </c>
      <c r="F183" s="21">
        <v>3622</v>
      </c>
      <c r="G183" s="21">
        <v>0</v>
      </c>
      <c r="H183" s="21">
        <v>1709</v>
      </c>
      <c r="I183" s="21">
        <v>5331</v>
      </c>
      <c r="J183" s="21">
        <v>0</v>
      </c>
      <c r="K183" s="21">
        <v>5331</v>
      </c>
    </row>
    <row ht="15.75" r="184" spans="1:11" x14ac:dyDescent="0.25">
      <c r="A184" s="19">
        <v>119031667</v>
      </c>
      <c r="B184" s="19" t="s">
        <v>198</v>
      </c>
      <c r="C184" s="21">
        <v>0</v>
      </c>
      <c r="D184" s="21">
        <v>12</v>
      </c>
      <c r="E184" s="21">
        <v>12</v>
      </c>
      <c r="F184" s="21">
        <v>0</v>
      </c>
      <c r="G184" s="21">
        <v>5700</v>
      </c>
      <c r="H184" s="21">
        <v>0</v>
      </c>
      <c r="I184" s="21">
        <v>5700</v>
      </c>
      <c r="J184" s="21">
        <v>0</v>
      </c>
      <c r="K184" s="21">
        <v>5700</v>
      </c>
    </row>
    <row ht="15.75" r="185" spans="1:11" x14ac:dyDescent="0.25">
      <c r="A185" s="18">
        <v>11904</v>
      </c>
      <c r="B185" s="18" t="s">
        <v>199</v>
      </c>
      <c r="C185" s="21">
        <v>14</v>
      </c>
      <c r="D185" s="21">
        <v>56</v>
      </c>
      <c r="E185" s="21">
        <v>70</v>
      </c>
      <c r="F185" s="21">
        <v>10907</v>
      </c>
      <c r="G185" s="21">
        <v>24868</v>
      </c>
      <c r="H185" s="21">
        <v>2233</v>
      </c>
      <c r="I185" s="21">
        <v>38008</v>
      </c>
      <c r="J185" s="21">
        <v>26157</v>
      </c>
      <c r="K185" s="21">
        <v>64165</v>
      </c>
    </row>
    <row ht="15.75" r="186" spans="1:11" x14ac:dyDescent="0.25">
      <c r="A186" s="19">
        <v>119041377</v>
      </c>
      <c r="B186" s="19" t="s">
        <v>200</v>
      </c>
      <c r="C186" s="21">
        <v>1</v>
      </c>
      <c r="D186" s="21">
        <v>0</v>
      </c>
      <c r="E186" s="21">
        <v>1</v>
      </c>
      <c r="F186" s="21">
        <v>172</v>
      </c>
      <c r="G186" s="21">
        <v>0</v>
      </c>
      <c r="H186" s="21">
        <v>500</v>
      </c>
      <c r="I186" s="21">
        <v>672</v>
      </c>
      <c r="J186" s="21">
        <v>150</v>
      </c>
      <c r="K186" s="21">
        <v>822</v>
      </c>
    </row>
    <row ht="15.75" r="187" spans="1:11" x14ac:dyDescent="0.25">
      <c r="A187" s="19">
        <v>119041378</v>
      </c>
      <c r="B187" s="19" t="s">
        <v>201</v>
      </c>
      <c r="C187" s="21">
        <v>1</v>
      </c>
      <c r="D187" s="21">
        <v>48</v>
      </c>
      <c r="E187" s="21">
        <v>49</v>
      </c>
      <c r="F187" s="21">
        <v>2330</v>
      </c>
      <c r="G187" s="21">
        <v>19800</v>
      </c>
      <c r="H187" s="21">
        <v>0</v>
      </c>
      <c r="I187" s="21">
        <v>22130</v>
      </c>
      <c r="J187" s="21">
        <v>4056</v>
      </c>
      <c r="K187" s="21">
        <v>26186</v>
      </c>
    </row>
    <row ht="15.75" r="188" spans="1:11" x14ac:dyDescent="0.25">
      <c r="A188" s="19">
        <v>119041379</v>
      </c>
      <c r="B188" s="19" t="s">
        <v>202</v>
      </c>
      <c r="C188" s="21">
        <v>1</v>
      </c>
      <c r="D188" s="21">
        <v>2</v>
      </c>
      <c r="E188" s="21">
        <v>3</v>
      </c>
      <c r="F188" s="21">
        <v>830</v>
      </c>
      <c r="G188" s="21">
        <v>953</v>
      </c>
      <c r="H188" s="21">
        <v>462</v>
      </c>
      <c r="I188" s="21">
        <v>2245</v>
      </c>
      <c r="J188" s="21">
        <v>20658</v>
      </c>
      <c r="K188" s="21">
        <v>22903</v>
      </c>
    </row>
    <row ht="15.75" r="189" spans="1:11" x14ac:dyDescent="0.25">
      <c r="A189" s="19">
        <v>119041380</v>
      </c>
      <c r="B189" s="19" t="s">
        <v>203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99</v>
      </c>
      <c r="I189" s="21">
        <v>99</v>
      </c>
      <c r="J189" s="21">
        <v>0</v>
      </c>
      <c r="K189" s="21">
        <v>99</v>
      </c>
    </row>
    <row ht="15.75" r="190" spans="1:11" x14ac:dyDescent="0.25">
      <c r="A190" s="19">
        <v>119041381</v>
      </c>
      <c r="B190" s="19" t="s">
        <v>204</v>
      </c>
      <c r="C190" s="21">
        <v>1</v>
      </c>
      <c r="D190" s="21">
        <v>0</v>
      </c>
      <c r="E190" s="21">
        <v>1</v>
      </c>
      <c r="F190" s="21">
        <v>120</v>
      </c>
      <c r="G190" s="21">
        <v>0</v>
      </c>
      <c r="H190" s="21">
        <v>432</v>
      </c>
      <c r="I190" s="21">
        <v>552</v>
      </c>
      <c r="J190" s="21">
        <v>165</v>
      </c>
      <c r="K190" s="21">
        <v>717</v>
      </c>
    </row>
    <row ht="15.75" r="191" spans="1:11" x14ac:dyDescent="0.25">
      <c r="A191" s="19">
        <v>119041382</v>
      </c>
      <c r="B191" s="19" t="s">
        <v>205</v>
      </c>
      <c r="C191" s="21">
        <v>4</v>
      </c>
      <c r="D191" s="21">
        <v>2</v>
      </c>
      <c r="E191" s="21">
        <v>6</v>
      </c>
      <c r="F191" s="21">
        <v>4620</v>
      </c>
      <c r="G191" s="21">
        <v>1715</v>
      </c>
      <c r="H191" s="21">
        <v>610</v>
      </c>
      <c r="I191" s="21">
        <v>6945</v>
      </c>
      <c r="J191" s="21">
        <v>0</v>
      </c>
      <c r="K191" s="21">
        <v>6945</v>
      </c>
    </row>
    <row ht="15.75" r="192" spans="1:11" x14ac:dyDescent="0.25">
      <c r="A192" s="19">
        <v>119041668</v>
      </c>
      <c r="B192" s="19" t="s">
        <v>206</v>
      </c>
      <c r="C192" s="21">
        <v>1</v>
      </c>
      <c r="D192" s="21">
        <v>2</v>
      </c>
      <c r="E192" s="21">
        <v>3</v>
      </c>
      <c r="F192" s="21">
        <v>600</v>
      </c>
      <c r="G192" s="21">
        <v>1000</v>
      </c>
      <c r="H192" s="21">
        <v>100</v>
      </c>
      <c r="I192" s="21">
        <v>1700</v>
      </c>
      <c r="J192" s="21">
        <v>1129</v>
      </c>
      <c r="K192" s="21">
        <v>2829</v>
      </c>
    </row>
    <row ht="15.75" r="193" spans="1:11" x14ac:dyDescent="0.25">
      <c r="A193" s="19">
        <v>119041669</v>
      </c>
      <c r="B193" s="19" t="s">
        <v>207</v>
      </c>
      <c r="C193" s="21">
        <v>0</v>
      </c>
      <c r="D193" s="21">
        <v>2</v>
      </c>
      <c r="E193" s="21">
        <v>2</v>
      </c>
      <c r="F193" s="21">
        <v>0</v>
      </c>
      <c r="G193" s="21">
        <v>1400</v>
      </c>
      <c r="H193" s="21">
        <v>0</v>
      </c>
      <c r="I193" s="21">
        <v>1400</v>
      </c>
      <c r="J193" s="21">
        <v>0</v>
      </c>
      <c r="K193" s="21">
        <v>1400</v>
      </c>
    </row>
    <row ht="15.75" r="194" spans="1:11" x14ac:dyDescent="0.25">
      <c r="A194" s="19">
        <v>119041670</v>
      </c>
      <c r="B194" s="19" t="s">
        <v>208</v>
      </c>
      <c r="C194" s="21">
        <v>5</v>
      </c>
      <c r="D194" s="21">
        <v>0</v>
      </c>
      <c r="E194" s="21">
        <v>5</v>
      </c>
      <c r="F194" s="21">
        <v>2234</v>
      </c>
      <c r="G194" s="21">
        <v>0</v>
      </c>
      <c r="H194" s="21">
        <v>30</v>
      </c>
      <c r="I194" s="21">
        <v>2264</v>
      </c>
      <c r="J194" s="21">
        <v>0</v>
      </c>
      <c r="K194" s="21">
        <v>2264</v>
      </c>
    </row>
    <row ht="15.75" r="195" spans="1:11" x14ac:dyDescent="0.25">
      <c r="A195" s="19">
        <v>119041671</v>
      </c>
      <c r="B195" s="19" t="s">
        <v>209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</row>
    <row ht="15.75" r="196" spans="1:11" x14ac:dyDescent="0.25">
      <c r="A196" s="17">
        <v>120</v>
      </c>
      <c r="B196" s="17" t="s">
        <v>210</v>
      </c>
      <c r="C196" s="21">
        <v>20</v>
      </c>
      <c r="D196" s="21">
        <v>137</v>
      </c>
      <c r="E196" s="21">
        <v>160</v>
      </c>
      <c r="F196" s="21">
        <v>24116</v>
      </c>
      <c r="G196" s="21">
        <v>81999</v>
      </c>
      <c r="H196" s="21">
        <v>33247</v>
      </c>
      <c r="I196" s="21">
        <v>139362</v>
      </c>
      <c r="J196" s="21">
        <v>14413</v>
      </c>
      <c r="K196" s="21">
        <v>153775</v>
      </c>
    </row>
    <row ht="15.75" r="197" spans="1:11" x14ac:dyDescent="0.25">
      <c r="A197" s="18">
        <v>12001</v>
      </c>
      <c r="B197" s="18" t="s">
        <v>211</v>
      </c>
      <c r="C197" s="21">
        <v>8</v>
      </c>
      <c r="D197" s="21">
        <v>8</v>
      </c>
      <c r="E197" s="21">
        <v>16</v>
      </c>
      <c r="F197" s="21">
        <v>11703</v>
      </c>
      <c r="G197" s="21">
        <v>6700</v>
      </c>
      <c r="H197" s="21">
        <v>2544</v>
      </c>
      <c r="I197" s="21">
        <v>20946</v>
      </c>
      <c r="J197" s="21">
        <v>3868</v>
      </c>
      <c r="K197" s="21">
        <v>24814</v>
      </c>
    </row>
    <row ht="15.75" r="198" spans="1:11" x14ac:dyDescent="0.25">
      <c r="A198" s="19">
        <v>120011383</v>
      </c>
      <c r="B198" s="19" t="s">
        <v>212</v>
      </c>
      <c r="C198" s="21">
        <v>4</v>
      </c>
      <c r="D198" s="21">
        <v>0</v>
      </c>
      <c r="E198" s="21">
        <v>4</v>
      </c>
      <c r="F198" s="21">
        <v>5996</v>
      </c>
      <c r="G198" s="21">
        <v>0</v>
      </c>
      <c r="H198" s="21">
        <v>623</v>
      </c>
      <c r="I198" s="21">
        <v>6619</v>
      </c>
      <c r="J198" s="21">
        <v>0</v>
      </c>
      <c r="K198" s="21">
        <v>6619</v>
      </c>
    </row>
    <row ht="15.75" r="199" spans="1:11" x14ac:dyDescent="0.25">
      <c r="A199" s="19">
        <v>120011385</v>
      </c>
      <c r="B199" s="19" t="s">
        <v>213</v>
      </c>
      <c r="C199" s="21">
        <v>1</v>
      </c>
      <c r="D199" s="21">
        <v>0</v>
      </c>
      <c r="E199" s="21">
        <v>1</v>
      </c>
      <c r="F199" s="21">
        <v>3306</v>
      </c>
      <c r="G199" s="21">
        <v>0</v>
      </c>
      <c r="H199" s="21">
        <v>806</v>
      </c>
      <c r="I199" s="21">
        <v>4112</v>
      </c>
      <c r="J199" s="21">
        <v>530</v>
      </c>
      <c r="K199" s="21">
        <v>4642</v>
      </c>
    </row>
    <row ht="15.75" r="200" spans="1:11" x14ac:dyDescent="0.25">
      <c r="A200" s="19">
        <v>120011386</v>
      </c>
      <c r="B200" s="19" t="s">
        <v>214</v>
      </c>
      <c r="C200" s="21">
        <v>2</v>
      </c>
      <c r="D200" s="21">
        <v>2</v>
      </c>
      <c r="E200" s="21">
        <v>4</v>
      </c>
      <c r="F200" s="21">
        <v>1486</v>
      </c>
      <c r="G200" s="21">
        <v>2400</v>
      </c>
      <c r="H200" s="21">
        <v>746</v>
      </c>
      <c r="I200" s="21">
        <v>4632</v>
      </c>
      <c r="J200" s="21">
        <v>1079</v>
      </c>
      <c r="K200" s="21">
        <v>5711</v>
      </c>
    </row>
    <row ht="15.75" r="201" spans="1:11" x14ac:dyDescent="0.25">
      <c r="A201" s="19">
        <v>120011672</v>
      </c>
      <c r="B201" s="19" t="s">
        <v>215</v>
      </c>
      <c r="C201" s="21">
        <v>1</v>
      </c>
      <c r="D201" s="21">
        <v>6</v>
      </c>
      <c r="E201" s="21">
        <v>7</v>
      </c>
      <c r="F201" s="21">
        <v>915</v>
      </c>
      <c r="G201" s="21">
        <v>4300</v>
      </c>
      <c r="H201" s="21">
        <v>369</v>
      </c>
      <c r="I201" s="21">
        <v>5584</v>
      </c>
      <c r="J201" s="21">
        <v>807</v>
      </c>
      <c r="K201" s="21">
        <v>6391</v>
      </c>
    </row>
    <row ht="15.75" r="202" spans="1:11" x14ac:dyDescent="0.25">
      <c r="A202" s="19">
        <v>120011673</v>
      </c>
      <c r="B202" s="19" t="s">
        <v>216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1451</v>
      </c>
      <c r="K202" s="21">
        <v>1451</v>
      </c>
    </row>
    <row ht="15.75" r="203" spans="1:11" x14ac:dyDescent="0.25">
      <c r="A203" s="18">
        <v>12002</v>
      </c>
      <c r="B203" s="18" t="s">
        <v>217</v>
      </c>
      <c r="C203" s="21">
        <v>1</v>
      </c>
      <c r="D203" s="21">
        <v>2</v>
      </c>
      <c r="E203" s="21">
        <v>6</v>
      </c>
      <c r="F203" s="21">
        <v>932</v>
      </c>
      <c r="G203" s="21">
        <v>1245</v>
      </c>
      <c r="H203" s="21">
        <v>20478</v>
      </c>
      <c r="I203" s="21">
        <v>22654</v>
      </c>
      <c r="J203" s="21">
        <v>4895</v>
      </c>
      <c r="K203" s="21">
        <v>27548</v>
      </c>
    </row>
    <row ht="15.75" r="204" spans="1:11" x14ac:dyDescent="0.25">
      <c r="A204" s="19">
        <v>120021387</v>
      </c>
      <c r="B204" s="19" t="s">
        <v>218</v>
      </c>
      <c r="C204" s="21">
        <v>1</v>
      </c>
      <c r="D204" s="21">
        <v>0</v>
      </c>
      <c r="E204" s="21">
        <v>4</v>
      </c>
      <c r="F204" s="21">
        <v>932</v>
      </c>
      <c r="G204" s="21">
        <v>0</v>
      </c>
      <c r="H204" s="21">
        <v>10025</v>
      </c>
      <c r="I204" s="21">
        <v>10957</v>
      </c>
      <c r="J204" s="21">
        <v>2184</v>
      </c>
      <c r="K204" s="21">
        <v>13140</v>
      </c>
    </row>
    <row ht="15.75" r="205" spans="1:11" x14ac:dyDescent="0.25">
      <c r="A205" s="19">
        <v>120021389</v>
      </c>
      <c r="B205" s="19" t="s">
        <v>219</v>
      </c>
      <c r="C205" s="21">
        <v>0</v>
      </c>
      <c r="D205" s="21">
        <v>0</v>
      </c>
      <c r="E205" s="21">
        <v>0</v>
      </c>
      <c r="F205" s="21">
        <v>0</v>
      </c>
      <c r="G205" s="21">
        <v>0</v>
      </c>
      <c r="H205" s="21">
        <v>2491</v>
      </c>
      <c r="I205" s="21">
        <v>2491</v>
      </c>
      <c r="J205" s="21">
        <v>0</v>
      </c>
      <c r="K205" s="21">
        <v>2491</v>
      </c>
    </row>
    <row ht="15.75" r="206" spans="1:11" x14ac:dyDescent="0.25">
      <c r="A206" s="19">
        <v>120021674</v>
      </c>
      <c r="B206" s="19" t="s">
        <v>220</v>
      </c>
      <c r="C206" s="21">
        <v>0</v>
      </c>
      <c r="D206" s="21">
        <v>2</v>
      </c>
      <c r="E206" s="21">
        <v>2</v>
      </c>
      <c r="F206" s="21">
        <v>0</v>
      </c>
      <c r="G206" s="21">
        <v>1245</v>
      </c>
      <c r="H206" s="21">
        <v>3563</v>
      </c>
      <c r="I206" s="21">
        <v>4807</v>
      </c>
      <c r="J206" s="21">
        <v>1868</v>
      </c>
      <c r="K206" s="21">
        <v>6676</v>
      </c>
    </row>
    <row ht="15.75" r="207" spans="1:11" x14ac:dyDescent="0.25">
      <c r="A207" s="19">
        <v>120021675</v>
      </c>
      <c r="B207" s="19" t="s">
        <v>217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4399</v>
      </c>
      <c r="I207" s="21">
        <v>4399</v>
      </c>
      <c r="J207" s="21">
        <v>843</v>
      </c>
      <c r="K207" s="21">
        <v>5242</v>
      </c>
    </row>
    <row ht="15.75" r="208" spans="1:11" x14ac:dyDescent="0.25">
      <c r="A208" s="18">
        <v>12003</v>
      </c>
      <c r="B208" s="18" t="s">
        <v>221</v>
      </c>
      <c r="C208" s="21">
        <v>11</v>
      </c>
      <c r="D208" s="21">
        <v>127</v>
      </c>
      <c r="E208" s="21">
        <v>138</v>
      </c>
      <c r="F208" s="21">
        <v>11482</v>
      </c>
      <c r="G208" s="21">
        <v>74054</v>
      </c>
      <c r="H208" s="21">
        <v>10226</v>
      </c>
      <c r="I208" s="21">
        <v>95762</v>
      </c>
      <c r="J208" s="21">
        <v>5651</v>
      </c>
      <c r="K208" s="21">
        <v>101413</v>
      </c>
    </row>
    <row ht="15.75" r="209" spans="1:11" x14ac:dyDescent="0.25">
      <c r="A209" s="19">
        <v>120031392</v>
      </c>
      <c r="B209" s="19" t="s">
        <v>222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48</v>
      </c>
      <c r="I209" s="21">
        <v>48</v>
      </c>
      <c r="J209" s="21">
        <v>0</v>
      </c>
      <c r="K209" s="21">
        <v>48</v>
      </c>
    </row>
    <row ht="15.75" r="210" spans="1:11" x14ac:dyDescent="0.25">
      <c r="A210" s="19">
        <v>120031393</v>
      </c>
      <c r="B210" s="19" t="s">
        <v>223</v>
      </c>
      <c r="C210" s="21">
        <v>2</v>
      </c>
      <c r="D210" s="21">
        <v>2</v>
      </c>
      <c r="E210" s="21">
        <v>4</v>
      </c>
      <c r="F210" s="21">
        <v>959</v>
      </c>
      <c r="G210" s="21">
        <v>1500</v>
      </c>
      <c r="H210" s="21">
        <v>0</v>
      </c>
      <c r="I210" s="21">
        <v>2459</v>
      </c>
      <c r="J210" s="21">
        <v>0</v>
      </c>
      <c r="K210" s="21">
        <v>2459</v>
      </c>
    </row>
    <row ht="15.75" r="211" spans="1:11" x14ac:dyDescent="0.25">
      <c r="A211" s="19">
        <v>120031394</v>
      </c>
      <c r="B211" s="19" t="s">
        <v>224</v>
      </c>
      <c r="C211" s="21">
        <v>0</v>
      </c>
      <c r="D211" s="21">
        <v>2</v>
      </c>
      <c r="E211" s="21">
        <v>2</v>
      </c>
      <c r="F211" s="21">
        <v>0</v>
      </c>
      <c r="G211" s="21">
        <v>700</v>
      </c>
      <c r="H211" s="21">
        <v>4525</v>
      </c>
      <c r="I211" s="21">
        <v>5225</v>
      </c>
      <c r="J211" s="21">
        <v>0</v>
      </c>
      <c r="K211" s="21">
        <v>5225</v>
      </c>
    </row>
    <row ht="15.75" r="212" spans="1:11" x14ac:dyDescent="0.25">
      <c r="A212" s="19">
        <v>120031395</v>
      </c>
      <c r="B212" s="19" t="s">
        <v>225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3541</v>
      </c>
      <c r="I212" s="21">
        <v>3541</v>
      </c>
      <c r="J212" s="21">
        <v>0</v>
      </c>
      <c r="K212" s="21">
        <v>3541</v>
      </c>
    </row>
    <row ht="15.75" r="213" spans="1:11" x14ac:dyDescent="0.25">
      <c r="A213" s="19">
        <v>120031396</v>
      </c>
      <c r="B213" s="19" t="s">
        <v>226</v>
      </c>
      <c r="C213" s="21">
        <v>0</v>
      </c>
      <c r="D213" s="21">
        <v>2</v>
      </c>
      <c r="E213" s="21">
        <v>2</v>
      </c>
      <c r="F213" s="21">
        <v>0</v>
      </c>
      <c r="G213" s="21">
        <v>1175</v>
      </c>
      <c r="H213" s="21">
        <v>0</v>
      </c>
      <c r="I213" s="21">
        <v>1175</v>
      </c>
      <c r="J213" s="21">
        <v>698</v>
      </c>
      <c r="K213" s="21">
        <v>1873</v>
      </c>
    </row>
    <row ht="15.75" r="214" spans="1:11" x14ac:dyDescent="0.25">
      <c r="A214" s="19">
        <v>120031576</v>
      </c>
      <c r="B214" s="19" t="s">
        <v>227</v>
      </c>
      <c r="C214" s="21">
        <v>2</v>
      </c>
      <c r="D214" s="21">
        <v>0</v>
      </c>
      <c r="E214" s="21">
        <v>2</v>
      </c>
      <c r="F214" s="21">
        <v>1260</v>
      </c>
      <c r="G214" s="21">
        <v>0</v>
      </c>
      <c r="H214" s="21">
        <v>0</v>
      </c>
      <c r="I214" s="21">
        <v>1260</v>
      </c>
      <c r="J214" s="21">
        <v>0</v>
      </c>
      <c r="K214" s="21">
        <v>1260</v>
      </c>
    </row>
    <row ht="15.75" r="215" spans="1:11" x14ac:dyDescent="0.25">
      <c r="A215" s="19">
        <v>120031676</v>
      </c>
      <c r="B215" s="19" t="s">
        <v>228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</row>
    <row ht="15.75" r="216" spans="1:11" x14ac:dyDescent="0.25">
      <c r="A216" s="19">
        <v>120031677</v>
      </c>
      <c r="B216" s="19" t="s">
        <v>229</v>
      </c>
      <c r="C216" s="21">
        <v>0</v>
      </c>
      <c r="D216" s="21">
        <v>46</v>
      </c>
      <c r="E216" s="21">
        <v>46</v>
      </c>
      <c r="F216" s="21">
        <v>0</v>
      </c>
      <c r="G216" s="21">
        <v>24139</v>
      </c>
      <c r="H216" s="21">
        <v>998</v>
      </c>
      <c r="I216" s="21">
        <v>25137</v>
      </c>
      <c r="J216" s="21">
        <v>211</v>
      </c>
      <c r="K216" s="21">
        <v>25348</v>
      </c>
    </row>
    <row ht="15.75" r="217" spans="1:11" x14ac:dyDescent="0.25">
      <c r="A217" s="19">
        <v>120031678</v>
      </c>
      <c r="B217" s="19" t="s">
        <v>230</v>
      </c>
      <c r="C217" s="21">
        <v>0</v>
      </c>
      <c r="D217" s="21">
        <v>75</v>
      </c>
      <c r="E217" s="21">
        <v>75</v>
      </c>
      <c r="F217" s="21">
        <v>0</v>
      </c>
      <c r="G217" s="21">
        <v>46540</v>
      </c>
      <c r="H217" s="21">
        <v>0</v>
      </c>
      <c r="I217" s="21">
        <v>46540</v>
      </c>
      <c r="J217" s="21">
        <v>4454</v>
      </c>
      <c r="K217" s="21">
        <v>50994</v>
      </c>
    </row>
    <row ht="15.75" r="218" spans="1:11" x14ac:dyDescent="0.25">
      <c r="A218" s="19">
        <v>120031679</v>
      </c>
      <c r="B218" s="19" t="s">
        <v>231</v>
      </c>
      <c r="C218" s="21">
        <v>3</v>
      </c>
      <c r="D218" s="21">
        <v>0</v>
      </c>
      <c r="E218" s="21">
        <v>3</v>
      </c>
      <c r="F218" s="21">
        <v>2551</v>
      </c>
      <c r="G218" s="21">
        <v>0</v>
      </c>
      <c r="H218" s="21">
        <v>0</v>
      </c>
      <c r="I218" s="21">
        <v>2551</v>
      </c>
      <c r="J218" s="21">
        <v>69</v>
      </c>
      <c r="K218" s="21">
        <v>2619</v>
      </c>
    </row>
    <row ht="15.75" r="219" spans="1:11" x14ac:dyDescent="0.25">
      <c r="A219" s="19">
        <v>120031680</v>
      </c>
      <c r="B219" s="19" t="s">
        <v>232</v>
      </c>
      <c r="C219" s="21">
        <v>3</v>
      </c>
      <c r="D219" s="21">
        <v>0</v>
      </c>
      <c r="E219" s="21">
        <v>3</v>
      </c>
      <c r="F219" s="21">
        <v>4486</v>
      </c>
      <c r="G219" s="21">
        <v>0</v>
      </c>
      <c r="H219" s="21">
        <v>763</v>
      </c>
      <c r="I219" s="21">
        <v>5249</v>
      </c>
      <c r="J219" s="21">
        <v>220</v>
      </c>
      <c r="K219" s="21">
        <v>5469</v>
      </c>
    </row>
    <row ht="15.75" r="220" spans="1:11" x14ac:dyDescent="0.25">
      <c r="A220" s="19">
        <v>120031681</v>
      </c>
      <c r="B220" s="19" t="s">
        <v>233</v>
      </c>
      <c r="C220" s="21">
        <v>1</v>
      </c>
      <c r="D220" s="21">
        <v>0</v>
      </c>
      <c r="E220" s="21">
        <v>1</v>
      </c>
      <c r="F220" s="21">
        <v>2226</v>
      </c>
      <c r="G220" s="21">
        <v>0</v>
      </c>
      <c r="H220" s="21">
        <v>351</v>
      </c>
      <c r="I220" s="21">
        <v>2577</v>
      </c>
      <c r="J220" s="21">
        <v>0</v>
      </c>
      <c r="K220" s="21">
        <v>2577</v>
      </c>
    </row>
    <row ht="15.75" r="221" spans="1:11" x14ac:dyDescent="0.25">
      <c r="A221" s="17">
        <v>121</v>
      </c>
      <c r="B221" s="17" t="s">
        <v>234</v>
      </c>
      <c r="C221" s="21">
        <v>42</v>
      </c>
      <c r="D221" s="21">
        <v>96</v>
      </c>
      <c r="E221" s="21">
        <v>138</v>
      </c>
      <c r="F221" s="21">
        <v>53772</v>
      </c>
      <c r="G221" s="21">
        <v>100601</v>
      </c>
      <c r="H221" s="21">
        <v>34430</v>
      </c>
      <c r="I221" s="21">
        <v>188803</v>
      </c>
      <c r="J221" s="21">
        <v>58916</v>
      </c>
      <c r="K221" s="21">
        <v>247719</v>
      </c>
    </row>
    <row ht="15.75" r="222" spans="1:11" x14ac:dyDescent="0.25">
      <c r="A222" s="18">
        <v>12101</v>
      </c>
      <c r="B222" s="18" t="s">
        <v>235</v>
      </c>
      <c r="C222" s="21">
        <v>10</v>
      </c>
      <c r="D222" s="21">
        <v>88</v>
      </c>
      <c r="E222" s="21">
        <v>98</v>
      </c>
      <c r="F222" s="21">
        <v>12861</v>
      </c>
      <c r="G222" s="21">
        <v>94986</v>
      </c>
      <c r="H222" s="21">
        <v>8103</v>
      </c>
      <c r="I222" s="21">
        <v>115950</v>
      </c>
      <c r="J222" s="21">
        <v>9635</v>
      </c>
      <c r="K222" s="21">
        <v>125585</v>
      </c>
    </row>
    <row ht="15.75" r="223" spans="1:11" x14ac:dyDescent="0.25">
      <c r="A223" s="19">
        <v>121011399</v>
      </c>
      <c r="B223" s="19" t="s">
        <v>236</v>
      </c>
      <c r="C223" s="21">
        <v>2</v>
      </c>
      <c r="D223" s="21">
        <v>0</v>
      </c>
      <c r="E223" s="21">
        <v>2</v>
      </c>
      <c r="F223" s="21">
        <v>1175</v>
      </c>
      <c r="G223" s="21">
        <v>0</v>
      </c>
      <c r="H223" s="21">
        <v>559</v>
      </c>
      <c r="I223" s="21">
        <v>1734</v>
      </c>
      <c r="J223" s="21">
        <v>391</v>
      </c>
      <c r="K223" s="21">
        <v>2124</v>
      </c>
    </row>
    <row ht="15.75" r="224" spans="1:11" x14ac:dyDescent="0.25">
      <c r="A224" s="19">
        <v>121011401</v>
      </c>
      <c r="B224" s="19" t="s">
        <v>237</v>
      </c>
      <c r="C224" s="21">
        <v>0</v>
      </c>
      <c r="D224" s="21">
        <v>2</v>
      </c>
      <c r="E224" s="21">
        <v>2</v>
      </c>
      <c r="F224" s="21">
        <v>0</v>
      </c>
      <c r="G224" s="21">
        <v>1500</v>
      </c>
      <c r="H224" s="21">
        <v>0</v>
      </c>
      <c r="I224" s="21">
        <v>1500</v>
      </c>
      <c r="J224" s="21">
        <v>224</v>
      </c>
      <c r="K224" s="21">
        <v>1724</v>
      </c>
    </row>
    <row ht="15.75" r="225" spans="1:11" x14ac:dyDescent="0.25">
      <c r="A225" s="19">
        <v>121011682</v>
      </c>
      <c r="B225" s="19" t="s">
        <v>238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1013</v>
      </c>
      <c r="I225" s="21">
        <v>1013</v>
      </c>
      <c r="J225" s="21">
        <v>70</v>
      </c>
      <c r="K225" s="21">
        <v>1083</v>
      </c>
    </row>
    <row ht="15.75" r="226" spans="1:11" x14ac:dyDescent="0.25">
      <c r="A226" s="19">
        <v>121011683</v>
      </c>
      <c r="B226" s="19" t="s">
        <v>239</v>
      </c>
      <c r="C226" s="21">
        <v>3</v>
      </c>
      <c r="D226" s="21">
        <v>2</v>
      </c>
      <c r="E226" s="21">
        <v>5</v>
      </c>
      <c r="F226" s="21">
        <v>5086</v>
      </c>
      <c r="G226" s="21">
        <v>1200</v>
      </c>
      <c r="H226" s="21">
        <v>3155</v>
      </c>
      <c r="I226" s="21">
        <v>9442</v>
      </c>
      <c r="J226" s="21">
        <v>160</v>
      </c>
      <c r="K226" s="21">
        <v>9602</v>
      </c>
    </row>
    <row ht="15.75" r="227" spans="1:11" x14ac:dyDescent="0.25">
      <c r="A227" s="19">
        <v>121011684</v>
      </c>
      <c r="B227" s="19" t="s">
        <v>240</v>
      </c>
      <c r="C227" s="21">
        <v>1</v>
      </c>
      <c r="D227" s="21">
        <v>84</v>
      </c>
      <c r="E227" s="21">
        <v>85</v>
      </c>
      <c r="F227" s="21">
        <v>221</v>
      </c>
      <c r="G227" s="21">
        <v>92286</v>
      </c>
      <c r="H227" s="21">
        <v>0</v>
      </c>
      <c r="I227" s="21">
        <v>92507</v>
      </c>
      <c r="J227" s="21">
        <v>3324</v>
      </c>
      <c r="K227" s="21">
        <v>95831</v>
      </c>
    </row>
    <row ht="15.75" r="228" spans="1:11" x14ac:dyDescent="0.25">
      <c r="A228" s="19">
        <v>121011685</v>
      </c>
      <c r="B228" s="19" t="s">
        <v>241</v>
      </c>
      <c r="C228" s="21">
        <v>2</v>
      </c>
      <c r="D228" s="21">
        <v>0</v>
      </c>
      <c r="E228" s="21">
        <v>2</v>
      </c>
      <c r="F228" s="21">
        <v>4391</v>
      </c>
      <c r="G228" s="21">
        <v>0</v>
      </c>
      <c r="H228" s="21">
        <v>350</v>
      </c>
      <c r="I228" s="21">
        <v>4741</v>
      </c>
      <c r="J228" s="21">
        <v>0</v>
      </c>
      <c r="K228" s="21">
        <v>4741</v>
      </c>
    </row>
    <row ht="15.75" r="229" spans="1:11" x14ac:dyDescent="0.25">
      <c r="A229" s="19">
        <v>121011686</v>
      </c>
      <c r="B229" s="19" t="s">
        <v>242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1023</v>
      </c>
      <c r="I229" s="21">
        <v>1023</v>
      </c>
      <c r="J229" s="21">
        <v>4749</v>
      </c>
      <c r="K229" s="21">
        <v>5773</v>
      </c>
    </row>
    <row ht="15.75" r="230" spans="1:11" x14ac:dyDescent="0.25">
      <c r="A230" s="19">
        <v>121011687</v>
      </c>
      <c r="B230" s="19" t="s">
        <v>243</v>
      </c>
      <c r="C230" s="21">
        <v>2</v>
      </c>
      <c r="D230" s="21">
        <v>0</v>
      </c>
      <c r="E230" s="21">
        <v>2</v>
      </c>
      <c r="F230" s="21">
        <v>1986</v>
      </c>
      <c r="G230" s="21">
        <v>0</v>
      </c>
      <c r="H230" s="21">
        <v>2004</v>
      </c>
      <c r="I230" s="21">
        <v>3990</v>
      </c>
      <c r="J230" s="21">
        <v>718</v>
      </c>
      <c r="K230" s="21">
        <v>4708</v>
      </c>
    </row>
    <row ht="15.75" r="231" spans="1:11" x14ac:dyDescent="0.25">
      <c r="A231" s="18">
        <v>12102</v>
      </c>
      <c r="B231" s="18" t="s">
        <v>244</v>
      </c>
      <c r="C231" s="21">
        <v>8</v>
      </c>
      <c r="D231" s="21">
        <v>4</v>
      </c>
      <c r="E231" s="21">
        <v>12</v>
      </c>
      <c r="F231" s="21">
        <v>3848</v>
      </c>
      <c r="G231" s="21">
        <v>1595</v>
      </c>
      <c r="H231" s="21">
        <v>3427</v>
      </c>
      <c r="I231" s="21">
        <v>8870</v>
      </c>
      <c r="J231" s="21">
        <v>25119</v>
      </c>
      <c r="K231" s="21">
        <v>33988</v>
      </c>
    </row>
    <row ht="15.75" r="232" spans="1:11" x14ac:dyDescent="0.25">
      <c r="A232" s="19">
        <v>121021403</v>
      </c>
      <c r="B232" s="19" t="s">
        <v>245</v>
      </c>
      <c r="C232" s="21">
        <v>2</v>
      </c>
      <c r="D232" s="21">
        <v>2</v>
      </c>
      <c r="E232" s="21">
        <v>4</v>
      </c>
      <c r="F232" s="21">
        <v>719</v>
      </c>
      <c r="G232" s="21">
        <v>624</v>
      </c>
      <c r="H232" s="21">
        <v>280</v>
      </c>
      <c r="I232" s="21">
        <v>1623</v>
      </c>
      <c r="J232" s="21">
        <v>0</v>
      </c>
      <c r="K232" s="21">
        <v>1623</v>
      </c>
    </row>
    <row ht="15.75" r="233" spans="1:11" x14ac:dyDescent="0.25">
      <c r="A233" s="19">
        <v>121021404</v>
      </c>
      <c r="B233" s="19" t="s">
        <v>246</v>
      </c>
      <c r="C233" s="21">
        <v>3</v>
      </c>
      <c r="D233" s="21">
        <v>2</v>
      </c>
      <c r="E233" s="21">
        <v>5</v>
      </c>
      <c r="F233" s="21">
        <v>1279</v>
      </c>
      <c r="G233" s="21">
        <v>971</v>
      </c>
      <c r="H233" s="21">
        <v>101</v>
      </c>
      <c r="I233" s="21">
        <v>2351</v>
      </c>
      <c r="J233" s="21">
        <v>4296</v>
      </c>
      <c r="K233" s="21">
        <v>6646</v>
      </c>
    </row>
    <row ht="15.75" r="234" spans="1:11" x14ac:dyDescent="0.25">
      <c r="A234" s="19">
        <v>121021406</v>
      </c>
      <c r="B234" s="19" t="s">
        <v>247</v>
      </c>
      <c r="C234" s="21">
        <v>2</v>
      </c>
      <c r="D234" s="21">
        <v>0</v>
      </c>
      <c r="E234" s="21">
        <v>2</v>
      </c>
      <c r="F234" s="21">
        <v>1200</v>
      </c>
      <c r="G234" s="21">
        <v>0</v>
      </c>
      <c r="H234" s="21">
        <v>1356</v>
      </c>
      <c r="I234" s="21">
        <v>2556</v>
      </c>
      <c r="J234" s="21">
        <v>233</v>
      </c>
      <c r="K234" s="21">
        <v>2789</v>
      </c>
    </row>
    <row ht="15.75" r="235" spans="1:11" x14ac:dyDescent="0.25">
      <c r="A235" s="19">
        <v>121021577</v>
      </c>
      <c r="B235" s="19" t="s">
        <v>248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20590</v>
      </c>
      <c r="K235" s="21">
        <v>20590</v>
      </c>
    </row>
    <row ht="15.75" r="236" spans="1:11" x14ac:dyDescent="0.25">
      <c r="A236" s="19">
        <v>121021578</v>
      </c>
      <c r="B236" s="19" t="s">
        <v>249</v>
      </c>
      <c r="C236" s="21">
        <v>1</v>
      </c>
      <c r="D236" s="21">
        <v>0</v>
      </c>
      <c r="E236" s="21">
        <v>1</v>
      </c>
      <c r="F236" s="21">
        <v>650</v>
      </c>
      <c r="G236" s="21">
        <v>0</v>
      </c>
      <c r="H236" s="21">
        <v>1321</v>
      </c>
      <c r="I236" s="21">
        <v>1971</v>
      </c>
      <c r="J236" s="21">
        <v>0</v>
      </c>
      <c r="K236" s="21">
        <v>1971</v>
      </c>
    </row>
    <row ht="15.75" r="237" spans="1:11" x14ac:dyDescent="0.25">
      <c r="A237" s="19">
        <v>121021579</v>
      </c>
      <c r="B237" s="19" t="s">
        <v>250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370</v>
      </c>
      <c r="I237" s="21">
        <v>370</v>
      </c>
      <c r="J237" s="21">
        <v>0</v>
      </c>
      <c r="K237" s="21">
        <v>370</v>
      </c>
    </row>
    <row ht="15.75" r="238" spans="1:11" x14ac:dyDescent="0.25">
      <c r="A238" s="18">
        <v>12103</v>
      </c>
      <c r="B238" s="18" t="s">
        <v>251</v>
      </c>
      <c r="C238" s="21">
        <v>21</v>
      </c>
      <c r="D238" s="21">
        <v>0</v>
      </c>
      <c r="E238" s="21">
        <v>21</v>
      </c>
      <c r="F238" s="21">
        <v>25063</v>
      </c>
      <c r="G238" s="21">
        <v>0</v>
      </c>
      <c r="H238" s="21">
        <v>4899</v>
      </c>
      <c r="I238" s="21">
        <v>29963</v>
      </c>
      <c r="J238" s="21">
        <v>13901</v>
      </c>
      <c r="K238" s="21">
        <v>43863</v>
      </c>
    </row>
    <row ht="15.75" r="239" spans="1:11" x14ac:dyDescent="0.25">
      <c r="A239" s="19">
        <v>121031407</v>
      </c>
      <c r="B239" s="19" t="s">
        <v>252</v>
      </c>
      <c r="C239" s="21">
        <v>1</v>
      </c>
      <c r="D239" s="21">
        <v>0</v>
      </c>
      <c r="E239" s="21">
        <v>1</v>
      </c>
      <c r="F239" s="21">
        <v>1500</v>
      </c>
      <c r="G239" s="21">
        <v>0</v>
      </c>
      <c r="H239" s="21">
        <v>735</v>
      </c>
      <c r="I239" s="21">
        <v>2235</v>
      </c>
      <c r="J239" s="21">
        <v>0</v>
      </c>
      <c r="K239" s="21">
        <v>2235</v>
      </c>
    </row>
    <row ht="15.75" r="240" spans="1:11" x14ac:dyDescent="0.25">
      <c r="A240" s="19">
        <v>121031408</v>
      </c>
      <c r="B240" s="19" t="s">
        <v>253</v>
      </c>
      <c r="C240" s="21">
        <v>2</v>
      </c>
      <c r="D240" s="21">
        <v>0</v>
      </c>
      <c r="E240" s="21">
        <v>2</v>
      </c>
      <c r="F240" s="21">
        <v>1501</v>
      </c>
      <c r="G240" s="21">
        <v>0</v>
      </c>
      <c r="H240" s="21">
        <v>2270</v>
      </c>
      <c r="I240" s="21">
        <v>3771</v>
      </c>
      <c r="J240" s="21">
        <v>95</v>
      </c>
      <c r="K240" s="21">
        <v>3866</v>
      </c>
    </row>
    <row ht="15.75" r="241" spans="1:11" x14ac:dyDescent="0.25">
      <c r="A241" s="19">
        <v>121031409</v>
      </c>
      <c r="B241" s="19" t="s">
        <v>254</v>
      </c>
      <c r="C241" s="21">
        <v>7</v>
      </c>
      <c r="D241" s="21">
        <v>0</v>
      </c>
      <c r="E241" s="21">
        <v>7</v>
      </c>
      <c r="F241" s="21">
        <v>8161</v>
      </c>
      <c r="G241" s="21">
        <v>0</v>
      </c>
      <c r="H241" s="21">
        <v>296</v>
      </c>
      <c r="I241" s="21">
        <v>8457</v>
      </c>
      <c r="J241" s="21">
        <v>8700</v>
      </c>
      <c r="K241" s="21">
        <v>17157</v>
      </c>
    </row>
    <row ht="15.75" r="242" spans="1:11" x14ac:dyDescent="0.25">
      <c r="A242" s="19">
        <v>121031410</v>
      </c>
      <c r="B242" s="19" t="s">
        <v>255</v>
      </c>
      <c r="C242" s="21">
        <v>8</v>
      </c>
      <c r="D242" s="21">
        <v>0</v>
      </c>
      <c r="E242" s="21">
        <v>8</v>
      </c>
      <c r="F242" s="21">
        <v>10728</v>
      </c>
      <c r="G242" s="21">
        <v>0</v>
      </c>
      <c r="H242" s="21">
        <v>616</v>
      </c>
      <c r="I242" s="21">
        <v>11344</v>
      </c>
      <c r="J242" s="21">
        <v>148</v>
      </c>
      <c r="K242" s="21">
        <v>11492</v>
      </c>
    </row>
    <row ht="15.75" r="243" spans="1:11" x14ac:dyDescent="0.25">
      <c r="A243" s="19">
        <v>121031411</v>
      </c>
      <c r="B243" s="19" t="s">
        <v>256</v>
      </c>
      <c r="C243" s="21">
        <v>3</v>
      </c>
      <c r="D243" s="21">
        <v>0</v>
      </c>
      <c r="E243" s="21">
        <v>3</v>
      </c>
      <c r="F243" s="21">
        <v>3173</v>
      </c>
      <c r="G243" s="21">
        <v>0</v>
      </c>
      <c r="H243" s="21">
        <v>483</v>
      </c>
      <c r="I243" s="21">
        <v>3657</v>
      </c>
      <c r="J243" s="21">
        <v>967</v>
      </c>
      <c r="K243" s="21">
        <v>4624</v>
      </c>
    </row>
    <row ht="15.75" r="244" spans="1:11" x14ac:dyDescent="0.25">
      <c r="A244" s="19">
        <v>121031412</v>
      </c>
      <c r="B244" s="19" t="s">
        <v>257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499</v>
      </c>
      <c r="I244" s="21">
        <v>499</v>
      </c>
      <c r="J244" s="21">
        <v>3991</v>
      </c>
      <c r="K244" s="21">
        <v>4491</v>
      </c>
    </row>
    <row ht="15.75" r="245" spans="1:11" x14ac:dyDescent="0.25">
      <c r="A245" s="18">
        <v>12104</v>
      </c>
      <c r="B245" t="s">
        <v>258</v>
      </c>
      <c r="C245" s="21">
        <v>3</v>
      </c>
      <c r="D245" s="21">
        <v>4</v>
      </c>
      <c r="E245" s="21">
        <v>7</v>
      </c>
      <c r="F245" s="21">
        <v>12000</v>
      </c>
      <c r="G245" s="21">
        <v>4020</v>
      </c>
      <c r="H245" s="21">
        <v>18001</v>
      </c>
      <c r="I245" s="21">
        <v>34021</v>
      </c>
      <c r="J245" s="21">
        <v>10261</v>
      </c>
      <c r="K245" s="21">
        <v>44282</v>
      </c>
    </row>
    <row ht="15.75" r="246" spans="1:11" x14ac:dyDescent="0.25">
      <c r="A246" s="19">
        <v>121041413</v>
      </c>
      <c r="B246" s="19" t="s">
        <v>259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3386</v>
      </c>
      <c r="I246" s="21">
        <v>3386</v>
      </c>
      <c r="J246" s="21">
        <v>0</v>
      </c>
      <c r="K246" s="21">
        <v>3386</v>
      </c>
    </row>
    <row ht="15.75" r="247" spans="1:11" x14ac:dyDescent="0.25">
      <c r="A247" s="19">
        <v>121041414</v>
      </c>
      <c r="B247" s="19" t="s">
        <v>260</v>
      </c>
      <c r="C247" s="21">
        <v>3</v>
      </c>
      <c r="D247" s="21">
        <v>0</v>
      </c>
      <c r="E247" s="21">
        <v>3</v>
      </c>
      <c r="F247" s="21">
        <v>12000</v>
      </c>
      <c r="G247" s="21">
        <v>0</v>
      </c>
      <c r="H247" s="21">
        <v>260</v>
      </c>
      <c r="I247" s="21">
        <v>12260</v>
      </c>
      <c r="J247" s="21">
        <v>219</v>
      </c>
      <c r="K247" s="21">
        <v>12479</v>
      </c>
    </row>
    <row ht="15.75" r="248" spans="1:11" x14ac:dyDescent="0.25">
      <c r="A248" s="19">
        <v>121041416</v>
      </c>
      <c r="B248" s="19" t="s">
        <v>261</v>
      </c>
      <c r="C248" s="21">
        <v>0</v>
      </c>
      <c r="D248" s="21">
        <v>0</v>
      </c>
      <c r="E248" s="21">
        <v>0</v>
      </c>
      <c r="F248" s="21">
        <v>0</v>
      </c>
      <c r="G248" s="21">
        <v>0</v>
      </c>
      <c r="H248" s="21">
        <v>5111</v>
      </c>
      <c r="I248" s="21">
        <v>5111</v>
      </c>
      <c r="J248" s="21">
        <v>178</v>
      </c>
      <c r="K248" s="21">
        <v>5289</v>
      </c>
    </row>
    <row ht="15.75" r="249" spans="1:11" x14ac:dyDescent="0.25">
      <c r="A249" s="19">
        <v>121041417</v>
      </c>
      <c r="B249" s="19" t="s">
        <v>262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42</v>
      </c>
      <c r="I249" s="21">
        <v>42</v>
      </c>
      <c r="J249" s="21">
        <v>8116</v>
      </c>
      <c r="K249" s="21">
        <v>8158</v>
      </c>
    </row>
    <row ht="15.75" r="250" spans="1:11" x14ac:dyDescent="0.25">
      <c r="A250" s="19">
        <v>121041688</v>
      </c>
      <c r="B250" s="19" t="s">
        <v>263</v>
      </c>
      <c r="C250" s="21">
        <v>0</v>
      </c>
      <c r="D250" s="21">
        <v>2</v>
      </c>
      <c r="E250" s="21">
        <v>2</v>
      </c>
      <c r="F250" s="21">
        <v>0</v>
      </c>
      <c r="G250" s="21">
        <v>1600</v>
      </c>
      <c r="H250" s="21">
        <v>7190</v>
      </c>
      <c r="I250" s="21">
        <v>8790</v>
      </c>
      <c r="J250" s="21">
        <v>0</v>
      </c>
      <c r="K250" s="21">
        <v>8790</v>
      </c>
    </row>
    <row ht="15.75" r="251" spans="1:11" x14ac:dyDescent="0.25">
      <c r="A251" s="19">
        <v>121041689</v>
      </c>
      <c r="B251" s="19" t="s">
        <v>264</v>
      </c>
      <c r="C251" s="21">
        <v>0</v>
      </c>
      <c r="D251" s="21">
        <v>2</v>
      </c>
      <c r="E251" s="21">
        <v>2</v>
      </c>
      <c r="F251" s="21">
        <v>0</v>
      </c>
      <c r="G251" s="21">
        <v>2420</v>
      </c>
      <c r="H251" s="21">
        <v>2012</v>
      </c>
      <c r="I251" s="21">
        <v>4432</v>
      </c>
      <c r="J251" s="21">
        <v>1748</v>
      </c>
      <c r="K251" s="21">
        <v>6180</v>
      </c>
    </row>
    <row ht="15.75" r="252" spans="1:11" x14ac:dyDescent="0.25">
      <c r="A252" s="17">
        <v>122</v>
      </c>
      <c r="B252" s="17" t="s">
        <v>265</v>
      </c>
      <c r="C252" s="21">
        <v>21</v>
      </c>
      <c r="D252" s="21">
        <v>64</v>
      </c>
      <c r="E252" s="21">
        <v>87</v>
      </c>
      <c r="F252" s="21">
        <v>21493</v>
      </c>
      <c r="G252" s="21">
        <v>52398</v>
      </c>
      <c r="H252" s="21">
        <v>52978</v>
      </c>
      <c r="I252" s="21">
        <v>126870</v>
      </c>
      <c r="J252" s="21">
        <v>2710</v>
      </c>
      <c r="K252" s="21">
        <v>129580</v>
      </c>
    </row>
    <row ht="15.75" r="253" spans="1:11" x14ac:dyDescent="0.25">
      <c r="A253" s="18">
        <v>12201</v>
      </c>
      <c r="B253" s="18" t="s">
        <v>266</v>
      </c>
      <c r="C253" s="21">
        <v>0</v>
      </c>
      <c r="D253" s="21">
        <v>6</v>
      </c>
      <c r="E253" s="21">
        <v>8</v>
      </c>
      <c r="F253" s="21">
        <v>0</v>
      </c>
      <c r="G253" s="21">
        <v>5210</v>
      </c>
      <c r="H253" s="21">
        <v>13592</v>
      </c>
      <c r="I253" s="21">
        <v>18802</v>
      </c>
      <c r="J253" s="21">
        <v>1200</v>
      </c>
      <c r="K253" s="21">
        <v>20001</v>
      </c>
    </row>
    <row ht="15.75" r="254" spans="1:11" x14ac:dyDescent="0.25">
      <c r="A254" s="19">
        <v>122011418</v>
      </c>
      <c r="B254" s="19" t="s">
        <v>267</v>
      </c>
      <c r="C254" s="21">
        <v>0</v>
      </c>
      <c r="D254" s="21">
        <v>6</v>
      </c>
      <c r="E254" s="21">
        <v>8</v>
      </c>
      <c r="F254" s="21">
        <v>0</v>
      </c>
      <c r="G254" s="21">
        <v>5210</v>
      </c>
      <c r="H254" s="21">
        <v>11109</v>
      </c>
      <c r="I254" s="21">
        <v>16319</v>
      </c>
      <c r="J254" s="21">
        <v>966</v>
      </c>
      <c r="K254" s="21">
        <v>17285</v>
      </c>
    </row>
    <row ht="15.75" r="255" spans="1:11" x14ac:dyDescent="0.25">
      <c r="A255" s="19">
        <v>122011419</v>
      </c>
      <c r="B255" s="19" t="s">
        <v>268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2483</v>
      </c>
      <c r="I255" s="21">
        <v>2483</v>
      </c>
      <c r="J255" s="21">
        <v>233</v>
      </c>
      <c r="K255" s="21">
        <v>2716</v>
      </c>
    </row>
    <row ht="15.75" r="256" spans="1:11" x14ac:dyDescent="0.25">
      <c r="A256" s="18">
        <v>12202</v>
      </c>
      <c r="B256" s="18" t="s">
        <v>269</v>
      </c>
      <c r="C256" s="21">
        <v>10</v>
      </c>
      <c r="D256" s="21">
        <v>40</v>
      </c>
      <c r="E256" s="21">
        <v>50</v>
      </c>
      <c r="F256" s="21">
        <v>10375</v>
      </c>
      <c r="G256" s="21">
        <v>31447</v>
      </c>
      <c r="H256" s="21">
        <v>27072</v>
      </c>
      <c r="I256" s="21">
        <v>68894</v>
      </c>
      <c r="J256" s="21">
        <v>233</v>
      </c>
      <c r="K256" s="21">
        <v>69127</v>
      </c>
    </row>
    <row ht="15.75" r="257" spans="1:11" x14ac:dyDescent="0.25">
      <c r="A257" s="19">
        <v>122021420</v>
      </c>
      <c r="B257" s="19" t="s">
        <v>270</v>
      </c>
      <c r="C257" s="21">
        <v>1</v>
      </c>
      <c r="D257" s="21">
        <v>0</v>
      </c>
      <c r="E257" s="21">
        <v>1</v>
      </c>
      <c r="F257" s="21">
        <v>2397</v>
      </c>
      <c r="G257" s="21">
        <v>0</v>
      </c>
      <c r="H257" s="21">
        <v>21415</v>
      </c>
      <c r="I257" s="21">
        <v>23812</v>
      </c>
      <c r="J257" s="21">
        <v>153</v>
      </c>
      <c r="K257" s="21">
        <v>23965</v>
      </c>
    </row>
    <row ht="15.75" r="258" spans="1:11" x14ac:dyDescent="0.25">
      <c r="A258" s="19">
        <v>122021421</v>
      </c>
      <c r="B258" s="19" t="s">
        <v>271</v>
      </c>
      <c r="C258" s="21">
        <v>4</v>
      </c>
      <c r="D258" s="21">
        <v>0</v>
      </c>
      <c r="E258" s="21">
        <v>4</v>
      </c>
      <c r="F258" s="21">
        <v>1634</v>
      </c>
      <c r="G258" s="21">
        <v>0</v>
      </c>
      <c r="H258" s="21">
        <v>568</v>
      </c>
      <c r="I258" s="21">
        <v>2203</v>
      </c>
      <c r="J258" s="21">
        <v>0</v>
      </c>
      <c r="K258" s="21">
        <v>2203</v>
      </c>
    </row>
    <row ht="15.75" r="259" spans="1:11" x14ac:dyDescent="0.25">
      <c r="A259" s="19">
        <v>122021422</v>
      </c>
      <c r="B259" s="19" t="s">
        <v>272</v>
      </c>
      <c r="C259" s="21">
        <v>3</v>
      </c>
      <c r="D259" s="21">
        <v>14</v>
      </c>
      <c r="E259" s="21">
        <v>17</v>
      </c>
      <c r="F259" s="21">
        <v>5281</v>
      </c>
      <c r="G259" s="21">
        <v>12000</v>
      </c>
      <c r="H259" s="21">
        <v>2219</v>
      </c>
      <c r="I259" s="21">
        <v>19500</v>
      </c>
      <c r="J259" s="21">
        <v>0</v>
      </c>
      <c r="K259" s="21">
        <v>19500</v>
      </c>
    </row>
    <row ht="15.75" r="260" spans="1:11" x14ac:dyDescent="0.25">
      <c r="A260" s="19">
        <v>122021690</v>
      </c>
      <c r="B260" s="19" t="s">
        <v>273</v>
      </c>
      <c r="C260" s="21">
        <v>1</v>
      </c>
      <c r="D260" s="21">
        <v>11</v>
      </c>
      <c r="E260" s="21">
        <v>12</v>
      </c>
      <c r="F260" s="21">
        <v>521</v>
      </c>
      <c r="G260" s="21">
        <v>7509</v>
      </c>
      <c r="H260" s="21">
        <v>1017</v>
      </c>
      <c r="I260" s="21">
        <v>9047</v>
      </c>
      <c r="J260" s="21">
        <v>0</v>
      </c>
      <c r="K260" s="21">
        <v>9047</v>
      </c>
    </row>
    <row ht="15.75" r="261" spans="1:11" x14ac:dyDescent="0.25">
      <c r="A261" s="19">
        <v>122021691</v>
      </c>
      <c r="B261" s="19" t="s">
        <v>274</v>
      </c>
      <c r="C261" s="21">
        <v>1</v>
      </c>
      <c r="D261" s="21">
        <v>15</v>
      </c>
      <c r="E261" s="21">
        <v>16</v>
      </c>
      <c r="F261" s="21">
        <v>542</v>
      </c>
      <c r="G261" s="21">
        <v>11938</v>
      </c>
      <c r="H261" s="21">
        <v>1853</v>
      </c>
      <c r="I261" s="21">
        <v>14333</v>
      </c>
      <c r="J261" s="21">
        <v>80</v>
      </c>
      <c r="K261" s="21">
        <v>14413</v>
      </c>
    </row>
    <row ht="15.75" r="262" spans="1:11" x14ac:dyDescent="0.25">
      <c r="A262" s="18">
        <v>12203</v>
      </c>
      <c r="B262" s="18" t="s">
        <v>275</v>
      </c>
      <c r="C262" s="21">
        <v>11</v>
      </c>
      <c r="D262" s="21">
        <v>18</v>
      </c>
      <c r="E262" s="21">
        <v>29</v>
      </c>
      <c r="F262" s="21">
        <v>11119</v>
      </c>
      <c r="G262" s="21">
        <v>15741</v>
      </c>
      <c r="H262" s="21">
        <v>12315</v>
      </c>
      <c r="I262" s="21">
        <v>39174</v>
      </c>
      <c r="J262" s="21">
        <v>1278</v>
      </c>
      <c r="K262" s="21">
        <v>40452</v>
      </c>
    </row>
    <row ht="15.75" r="263" spans="1:11" x14ac:dyDescent="0.25">
      <c r="A263" s="19">
        <v>122031424</v>
      </c>
      <c r="B263" s="19" t="s">
        <v>276</v>
      </c>
      <c r="C263" s="21">
        <v>0</v>
      </c>
      <c r="D263" s="21">
        <v>0</v>
      </c>
      <c r="E263" s="21">
        <v>0</v>
      </c>
      <c r="F263" s="21">
        <v>0</v>
      </c>
      <c r="G263" s="21">
        <v>0</v>
      </c>
      <c r="H263" s="21">
        <v>1102</v>
      </c>
      <c r="I263" s="21">
        <v>1102</v>
      </c>
      <c r="J263" s="21">
        <v>0</v>
      </c>
      <c r="K263" s="21">
        <v>1102</v>
      </c>
    </row>
    <row ht="15.75" r="264" spans="1:11" x14ac:dyDescent="0.25">
      <c r="A264" s="19">
        <v>122031425</v>
      </c>
      <c r="B264" s="19" t="s">
        <v>277</v>
      </c>
      <c r="C264" s="21">
        <v>0</v>
      </c>
      <c r="D264" s="21">
        <v>0</v>
      </c>
      <c r="E264" s="21">
        <v>0</v>
      </c>
      <c r="F264" s="21">
        <v>0</v>
      </c>
      <c r="G264" s="21">
        <v>0</v>
      </c>
      <c r="H264" s="21">
        <v>1205</v>
      </c>
      <c r="I264" s="21">
        <v>1205</v>
      </c>
      <c r="J264" s="21">
        <v>0</v>
      </c>
      <c r="K264" s="21">
        <v>1205</v>
      </c>
    </row>
    <row ht="15.75" r="265" spans="1:11" x14ac:dyDescent="0.25">
      <c r="A265" s="19">
        <v>122031427</v>
      </c>
      <c r="B265" s="19" t="s">
        <v>278</v>
      </c>
      <c r="C265" s="21">
        <v>2</v>
      </c>
      <c r="D265" s="21">
        <v>7</v>
      </c>
      <c r="E265" s="21">
        <v>9</v>
      </c>
      <c r="F265" s="21">
        <v>1223</v>
      </c>
      <c r="G265" s="21">
        <v>7843</v>
      </c>
      <c r="H265" s="21">
        <v>155</v>
      </c>
      <c r="I265" s="21">
        <v>9221</v>
      </c>
      <c r="J265" s="21">
        <v>0</v>
      </c>
      <c r="K265" s="21">
        <v>9221</v>
      </c>
    </row>
    <row ht="15.75" r="266" spans="1:11" x14ac:dyDescent="0.25">
      <c r="A266" s="19">
        <v>122031429</v>
      </c>
      <c r="B266" s="19" t="s">
        <v>279</v>
      </c>
      <c r="C266" s="21">
        <v>2</v>
      </c>
      <c r="D266" s="21">
        <v>4</v>
      </c>
      <c r="E266" s="21">
        <v>6</v>
      </c>
      <c r="F266" s="21">
        <v>2177</v>
      </c>
      <c r="G266" s="21">
        <v>3577</v>
      </c>
      <c r="H266" s="21">
        <v>450</v>
      </c>
      <c r="I266" s="21">
        <v>6204</v>
      </c>
      <c r="J266" s="21">
        <v>797</v>
      </c>
      <c r="K266" s="21">
        <v>7001</v>
      </c>
    </row>
    <row ht="15.75" r="267" spans="1:11" x14ac:dyDescent="0.25">
      <c r="A267" s="19">
        <v>122031430</v>
      </c>
      <c r="B267" s="19" t="s">
        <v>280</v>
      </c>
      <c r="C267" s="21">
        <v>2</v>
      </c>
      <c r="D267" s="21">
        <v>0</v>
      </c>
      <c r="E267" s="21">
        <v>2</v>
      </c>
      <c r="F267" s="21">
        <v>1464</v>
      </c>
      <c r="G267" s="21">
        <v>0</v>
      </c>
      <c r="H267" s="21">
        <v>2492</v>
      </c>
      <c r="I267" s="21">
        <v>3956</v>
      </c>
      <c r="J267" s="21">
        <v>0</v>
      </c>
      <c r="K267" s="21">
        <v>3956</v>
      </c>
    </row>
    <row ht="15.75" r="268" spans="1:11" x14ac:dyDescent="0.25">
      <c r="A268" s="19">
        <v>122031432</v>
      </c>
      <c r="B268" s="19" t="s">
        <v>281</v>
      </c>
      <c r="C268" s="21">
        <v>0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</row>
    <row ht="15.75" r="269" spans="1:11" x14ac:dyDescent="0.25">
      <c r="A269" s="19">
        <v>122031692</v>
      </c>
      <c r="B269" s="19" t="s">
        <v>282</v>
      </c>
      <c r="C269" s="21">
        <v>0</v>
      </c>
      <c r="D269" s="21">
        <v>0</v>
      </c>
      <c r="E269" s="21">
        <v>0</v>
      </c>
      <c r="F269" s="21">
        <v>0</v>
      </c>
      <c r="G269" s="21">
        <v>0</v>
      </c>
      <c r="H269" s="21">
        <v>1357</v>
      </c>
      <c r="I269" s="21">
        <v>1357</v>
      </c>
      <c r="J269" s="21">
        <v>0</v>
      </c>
      <c r="K269" s="21">
        <v>1357</v>
      </c>
    </row>
    <row ht="15.75" r="270" spans="1:11" x14ac:dyDescent="0.25">
      <c r="A270" s="19">
        <v>122031693</v>
      </c>
      <c r="B270" s="19" t="s">
        <v>283</v>
      </c>
      <c r="C270" s="21">
        <v>0</v>
      </c>
      <c r="D270" s="21">
        <v>0</v>
      </c>
      <c r="E270" s="21">
        <v>0</v>
      </c>
      <c r="F270" s="21">
        <v>0</v>
      </c>
      <c r="G270" s="21">
        <v>0</v>
      </c>
      <c r="H270" s="21">
        <v>3624</v>
      </c>
      <c r="I270" s="21">
        <v>3624</v>
      </c>
      <c r="J270" s="21">
        <v>0</v>
      </c>
      <c r="K270" s="21">
        <v>3624</v>
      </c>
    </row>
    <row ht="15.75" r="271" spans="1:11" x14ac:dyDescent="0.25">
      <c r="A271" s="19">
        <v>122031694</v>
      </c>
      <c r="B271" s="19" t="s">
        <v>284</v>
      </c>
      <c r="C271" s="21">
        <v>0</v>
      </c>
      <c r="D271" s="21">
        <v>0</v>
      </c>
      <c r="E271" s="21">
        <v>0</v>
      </c>
      <c r="F271" s="21">
        <v>0</v>
      </c>
      <c r="G271" s="21">
        <v>0</v>
      </c>
      <c r="H271" s="21">
        <v>676</v>
      </c>
      <c r="I271" s="21">
        <v>676</v>
      </c>
      <c r="J271" s="21">
        <v>482</v>
      </c>
      <c r="K271" s="21">
        <v>1158</v>
      </c>
    </row>
    <row ht="15.75" r="272" spans="1:11" x14ac:dyDescent="0.25">
      <c r="A272" s="19">
        <v>122031695</v>
      </c>
      <c r="B272" s="19" t="s">
        <v>285</v>
      </c>
      <c r="C272" s="21">
        <v>2</v>
      </c>
      <c r="D272" s="21">
        <v>0</v>
      </c>
      <c r="E272" s="21">
        <v>2</v>
      </c>
      <c r="F272" s="21">
        <v>2285</v>
      </c>
      <c r="G272" s="21">
        <v>0</v>
      </c>
      <c r="H272" s="21">
        <v>300</v>
      </c>
      <c r="I272" s="21">
        <v>2585</v>
      </c>
      <c r="J272" s="21">
        <v>0</v>
      </c>
      <c r="K272" s="21">
        <v>2585</v>
      </c>
    </row>
    <row ht="15.75" r="273" spans="1:11" x14ac:dyDescent="0.25">
      <c r="A273" s="19">
        <v>122031696</v>
      </c>
      <c r="B273" s="19" t="s">
        <v>286</v>
      </c>
      <c r="C273" s="21">
        <v>1</v>
      </c>
      <c r="D273" s="21">
        <v>5</v>
      </c>
      <c r="E273" s="21">
        <v>6</v>
      </c>
      <c r="F273" s="21">
        <v>178</v>
      </c>
      <c r="G273" s="21">
        <v>2802</v>
      </c>
      <c r="H273" s="21">
        <v>954</v>
      </c>
      <c r="I273" s="21">
        <v>3934</v>
      </c>
      <c r="J273" s="21">
        <v>0</v>
      </c>
      <c r="K273" s="21">
        <v>3934</v>
      </c>
    </row>
    <row ht="15.75" r="274" spans="1:11" x14ac:dyDescent="0.25">
      <c r="A274" s="19">
        <v>122031697</v>
      </c>
      <c r="B274" s="19" t="s">
        <v>287</v>
      </c>
      <c r="C274" s="21">
        <v>2</v>
      </c>
      <c r="D274" s="21">
        <v>2</v>
      </c>
      <c r="E274" s="21">
        <v>4</v>
      </c>
      <c r="F274" s="21">
        <v>3792</v>
      </c>
      <c r="G274" s="21">
        <v>1519</v>
      </c>
      <c r="H274" s="21">
        <v>0</v>
      </c>
      <c r="I274" s="21">
        <v>5310</v>
      </c>
      <c r="J274" s="21">
        <v>0</v>
      </c>
      <c r="K274" s="21">
        <v>5310</v>
      </c>
    </row>
    <row ht="15.75" r="275" spans="1:11" x14ac:dyDescent="0.25">
      <c r="A275" s="17">
        <v>123</v>
      </c>
      <c r="B275" s="17" t="s">
        <v>288</v>
      </c>
      <c r="C275" s="21">
        <v>202</v>
      </c>
      <c r="D275" s="21">
        <v>154</v>
      </c>
      <c r="E275" s="21">
        <v>357</v>
      </c>
      <c r="F275" s="21">
        <v>97178</v>
      </c>
      <c r="G275" s="21">
        <v>54072</v>
      </c>
      <c r="H275" s="21">
        <v>5399</v>
      </c>
      <c r="I275" s="21">
        <v>156649</v>
      </c>
      <c r="J275" s="21">
        <v>879396</v>
      </c>
      <c r="K275" s="21">
        <v>1036045</v>
      </c>
    </row>
    <row ht="15.75" r="276" spans="1:11" x14ac:dyDescent="0.25">
      <c r="A276" s="18">
        <v>12301</v>
      </c>
      <c r="B276" s="18" t="s">
        <v>289</v>
      </c>
      <c r="C276" s="21">
        <v>11</v>
      </c>
      <c r="D276" s="21">
        <v>0</v>
      </c>
      <c r="E276" s="21">
        <v>11</v>
      </c>
      <c r="F276" s="21">
        <v>8544</v>
      </c>
      <c r="G276" s="21">
        <v>0</v>
      </c>
      <c r="H276" s="21">
        <v>1151</v>
      </c>
      <c r="I276" s="21">
        <v>9695</v>
      </c>
      <c r="J276" s="21">
        <v>864277</v>
      </c>
      <c r="K276" s="21">
        <v>873972</v>
      </c>
    </row>
    <row ht="15.75" r="277" spans="1:11" x14ac:dyDescent="0.25">
      <c r="A277" s="19">
        <v>123011433</v>
      </c>
      <c r="B277" s="19" t="s">
        <v>290</v>
      </c>
      <c r="C277" s="21">
        <v>0</v>
      </c>
      <c r="D277" s="21">
        <v>0</v>
      </c>
      <c r="E277" s="21">
        <v>0</v>
      </c>
      <c r="F277" s="21">
        <v>0</v>
      </c>
      <c r="G277" s="21">
        <v>0</v>
      </c>
      <c r="H277" s="21">
        <v>488</v>
      </c>
      <c r="I277" s="21">
        <v>488</v>
      </c>
      <c r="J277" s="21">
        <v>549</v>
      </c>
      <c r="K277" s="21">
        <v>1037</v>
      </c>
    </row>
    <row ht="15.75" r="278" spans="1:11" x14ac:dyDescent="0.25">
      <c r="A278" s="19">
        <v>123011698</v>
      </c>
      <c r="B278" s="19" t="s">
        <v>291</v>
      </c>
      <c r="C278" s="21">
        <v>2</v>
      </c>
      <c r="D278" s="21">
        <v>0</v>
      </c>
      <c r="E278" s="21">
        <v>2</v>
      </c>
      <c r="F278" s="21">
        <v>915</v>
      </c>
      <c r="G278" s="21">
        <v>0</v>
      </c>
      <c r="H278" s="21">
        <v>20</v>
      </c>
      <c r="I278" s="21">
        <v>935</v>
      </c>
      <c r="J278" s="21">
        <v>862909</v>
      </c>
      <c r="K278" s="21">
        <v>863844</v>
      </c>
    </row>
    <row ht="15.75" r="279" spans="1:11" x14ac:dyDescent="0.25">
      <c r="A279" s="19">
        <v>123011699</v>
      </c>
      <c r="B279" s="19" t="s">
        <v>292</v>
      </c>
      <c r="C279" s="21">
        <v>3</v>
      </c>
      <c r="D279" s="21">
        <v>0</v>
      </c>
      <c r="E279" s="21">
        <v>3</v>
      </c>
      <c r="F279" s="21">
        <v>4620</v>
      </c>
      <c r="G279" s="21">
        <v>0</v>
      </c>
      <c r="H279" s="21">
        <v>149</v>
      </c>
      <c r="I279" s="21">
        <v>4769</v>
      </c>
      <c r="J279" s="21">
        <v>818</v>
      </c>
      <c r="K279" s="21">
        <v>5587</v>
      </c>
    </row>
    <row ht="15.75" r="280" spans="1:11" x14ac:dyDescent="0.25">
      <c r="A280" s="19">
        <v>123011700</v>
      </c>
      <c r="B280" s="19" t="s">
        <v>293</v>
      </c>
      <c r="C280" s="21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240</v>
      </c>
      <c r="I280" s="21">
        <v>240</v>
      </c>
      <c r="J280" s="21">
        <v>0</v>
      </c>
      <c r="K280" s="21">
        <v>240</v>
      </c>
    </row>
    <row ht="15.75" r="281" spans="1:11" x14ac:dyDescent="0.25">
      <c r="A281" s="19">
        <v>123011701</v>
      </c>
      <c r="B281" s="19" t="s">
        <v>294</v>
      </c>
      <c r="C281" s="21">
        <v>5</v>
      </c>
      <c r="D281" s="21">
        <v>0</v>
      </c>
      <c r="E281" s="21">
        <v>5</v>
      </c>
      <c r="F281" s="21">
        <v>2539</v>
      </c>
      <c r="G281" s="21">
        <v>0</v>
      </c>
      <c r="H281" s="21">
        <v>254</v>
      </c>
      <c r="I281" s="21">
        <v>2794</v>
      </c>
      <c r="J281" s="21">
        <v>0</v>
      </c>
      <c r="K281" s="21">
        <v>2794</v>
      </c>
    </row>
    <row ht="15.75" r="282" spans="1:11" x14ac:dyDescent="0.25">
      <c r="A282" s="19">
        <v>123011702</v>
      </c>
      <c r="B282" s="19" t="s">
        <v>295</v>
      </c>
      <c r="C282" s="21">
        <v>1</v>
      </c>
      <c r="D282" s="21">
        <v>0</v>
      </c>
      <c r="E282" s="21">
        <v>1</v>
      </c>
      <c r="F282" s="21">
        <v>470</v>
      </c>
      <c r="G282" s="21">
        <v>0</v>
      </c>
      <c r="H282" s="21">
        <v>0</v>
      </c>
      <c r="I282" s="21">
        <v>470</v>
      </c>
      <c r="J282" s="21">
        <v>0</v>
      </c>
      <c r="K282" s="21">
        <v>470</v>
      </c>
    </row>
    <row ht="15.75" r="283" spans="1:11" x14ac:dyDescent="0.25">
      <c r="A283" s="18">
        <v>12302</v>
      </c>
      <c r="B283" s="18" t="s">
        <v>296</v>
      </c>
      <c r="C283" s="21">
        <v>92</v>
      </c>
      <c r="D283" s="21">
        <v>100</v>
      </c>
      <c r="E283" s="21">
        <v>193</v>
      </c>
      <c r="F283" s="21">
        <v>44536</v>
      </c>
      <c r="G283" s="21">
        <v>39109</v>
      </c>
      <c r="H283" s="21">
        <v>2171</v>
      </c>
      <c r="I283" s="21">
        <v>85817</v>
      </c>
      <c r="J283" s="21">
        <v>13340</v>
      </c>
      <c r="K283" s="21">
        <v>99157</v>
      </c>
    </row>
    <row ht="15.75" r="284" spans="1:11" x14ac:dyDescent="0.25">
      <c r="A284" s="19">
        <v>123021436</v>
      </c>
      <c r="B284" s="19" t="s">
        <v>297</v>
      </c>
      <c r="C284" s="21">
        <v>5</v>
      </c>
      <c r="D284" s="21">
        <v>44</v>
      </c>
      <c r="E284" s="21">
        <v>49</v>
      </c>
      <c r="F284" s="21">
        <v>978</v>
      </c>
      <c r="G284" s="21">
        <v>17775</v>
      </c>
      <c r="H284" s="21">
        <v>123</v>
      </c>
      <c r="I284" s="21">
        <v>18876</v>
      </c>
      <c r="J284" s="21">
        <v>1710</v>
      </c>
      <c r="K284" s="21">
        <v>20586</v>
      </c>
    </row>
    <row ht="15.75" r="285" spans="1:11" x14ac:dyDescent="0.25">
      <c r="A285" s="19">
        <v>123021437</v>
      </c>
      <c r="B285" s="19" t="s">
        <v>298</v>
      </c>
      <c r="C285" s="21">
        <v>8</v>
      </c>
      <c r="D285" s="21">
        <v>0</v>
      </c>
      <c r="E285" s="21">
        <v>8</v>
      </c>
      <c r="F285" s="21">
        <v>2780</v>
      </c>
      <c r="G285" s="21">
        <v>0</v>
      </c>
      <c r="H285" s="21">
        <v>0</v>
      </c>
      <c r="I285" s="21">
        <v>2780</v>
      </c>
      <c r="J285" s="21">
        <v>4413</v>
      </c>
      <c r="K285" s="21">
        <v>7193</v>
      </c>
    </row>
    <row ht="15.75" r="286" spans="1:11" x14ac:dyDescent="0.25">
      <c r="A286" s="19">
        <v>123021438</v>
      </c>
      <c r="B286" s="19" t="s">
        <v>299</v>
      </c>
      <c r="C286" s="21">
        <v>9</v>
      </c>
      <c r="D286" s="21">
        <v>2</v>
      </c>
      <c r="E286" s="21">
        <v>11</v>
      </c>
      <c r="F286" s="21">
        <v>2419</v>
      </c>
      <c r="G286" s="21">
        <v>650</v>
      </c>
      <c r="H286" s="21">
        <v>753</v>
      </c>
      <c r="I286" s="21">
        <v>3822</v>
      </c>
      <c r="J286" s="21">
        <v>0</v>
      </c>
      <c r="K286" s="21">
        <v>3822</v>
      </c>
    </row>
    <row ht="15.75" r="287" spans="1:11" x14ac:dyDescent="0.25">
      <c r="A287" s="19">
        <v>123021439</v>
      </c>
      <c r="B287" s="19" t="s">
        <v>300</v>
      </c>
      <c r="C287" s="21">
        <v>0</v>
      </c>
      <c r="D287" s="21">
        <v>0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0</v>
      </c>
      <c r="K287" s="21">
        <v>0</v>
      </c>
    </row>
    <row ht="15.75" r="288" spans="1:11" x14ac:dyDescent="0.25">
      <c r="A288" s="19">
        <v>123021441</v>
      </c>
      <c r="B288" s="19" t="s">
        <v>301</v>
      </c>
      <c r="C288" s="21">
        <v>2</v>
      </c>
      <c r="D288" s="21">
        <v>2</v>
      </c>
      <c r="E288" s="21">
        <v>4</v>
      </c>
      <c r="F288" s="21">
        <v>304</v>
      </c>
      <c r="G288" s="21">
        <v>550</v>
      </c>
      <c r="H288" s="21">
        <v>151</v>
      </c>
      <c r="I288" s="21">
        <v>1005</v>
      </c>
      <c r="J288" s="21">
        <v>0</v>
      </c>
      <c r="K288" s="21">
        <v>1005</v>
      </c>
    </row>
    <row ht="15.75" r="289" spans="1:11" x14ac:dyDescent="0.25">
      <c r="A289" s="19">
        <v>123021443</v>
      </c>
      <c r="B289" s="19" t="s">
        <v>302</v>
      </c>
      <c r="C289" s="21">
        <v>1</v>
      </c>
      <c r="D289" s="21">
        <v>2</v>
      </c>
      <c r="E289" s="21">
        <v>3</v>
      </c>
      <c r="F289" s="21">
        <v>675</v>
      </c>
      <c r="G289" s="21">
        <v>750</v>
      </c>
      <c r="H289" s="21">
        <v>35</v>
      </c>
      <c r="I289" s="21">
        <v>1460</v>
      </c>
      <c r="J289" s="21">
        <v>1583</v>
      </c>
      <c r="K289" s="21">
        <v>3043</v>
      </c>
    </row>
    <row ht="15.75" r="290" spans="1:11" x14ac:dyDescent="0.25">
      <c r="A290" s="19">
        <v>123021444</v>
      </c>
      <c r="B290" s="19" t="s">
        <v>303</v>
      </c>
      <c r="C290" s="21">
        <v>57</v>
      </c>
      <c r="D290" s="21">
        <v>40</v>
      </c>
      <c r="E290" s="21">
        <v>97</v>
      </c>
      <c r="F290" s="21">
        <v>33082</v>
      </c>
      <c r="G290" s="21">
        <v>14010</v>
      </c>
      <c r="H290" s="21">
        <v>735</v>
      </c>
      <c r="I290" s="21">
        <v>47827</v>
      </c>
      <c r="J290" s="21">
        <v>5404</v>
      </c>
      <c r="K290" s="21">
        <v>53230</v>
      </c>
    </row>
    <row ht="15.75" r="291" spans="1:11" x14ac:dyDescent="0.25">
      <c r="A291" s="19">
        <v>123021703</v>
      </c>
      <c r="B291" s="19" t="s">
        <v>304</v>
      </c>
      <c r="C291" s="21">
        <v>3</v>
      </c>
      <c r="D291" s="21">
        <v>2</v>
      </c>
      <c r="E291" s="21">
        <v>5</v>
      </c>
      <c r="F291" s="21">
        <v>1838</v>
      </c>
      <c r="G291" s="21">
        <v>750</v>
      </c>
      <c r="H291" s="21">
        <v>100</v>
      </c>
      <c r="I291" s="21">
        <v>2688</v>
      </c>
      <c r="J291" s="21">
        <v>0</v>
      </c>
      <c r="K291" s="21">
        <v>2688</v>
      </c>
    </row>
    <row ht="15.75" r="292" spans="1:11" x14ac:dyDescent="0.25">
      <c r="A292" s="19">
        <v>123021704</v>
      </c>
      <c r="B292" s="19" t="s">
        <v>305</v>
      </c>
      <c r="C292" s="21">
        <v>0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</row>
    <row ht="15.75" r="293" spans="1:11" x14ac:dyDescent="0.25">
      <c r="A293" s="19">
        <v>123021705</v>
      </c>
      <c r="B293" s="19" t="s">
        <v>306</v>
      </c>
      <c r="C293" s="21">
        <v>6</v>
      </c>
      <c r="D293" s="21">
        <v>6</v>
      </c>
      <c r="E293" s="21">
        <v>13</v>
      </c>
      <c r="F293" s="21">
        <v>2314</v>
      </c>
      <c r="G293" s="21">
        <v>3124</v>
      </c>
      <c r="H293" s="21">
        <v>124</v>
      </c>
      <c r="I293" s="21">
        <v>5562</v>
      </c>
      <c r="J293" s="21">
        <v>150</v>
      </c>
      <c r="K293" s="21">
        <v>5712</v>
      </c>
    </row>
    <row ht="15.75" r="294" spans="1:11" x14ac:dyDescent="0.25">
      <c r="A294" s="19">
        <v>123021706</v>
      </c>
      <c r="B294" s="19" t="s">
        <v>307</v>
      </c>
      <c r="C294" s="21">
        <v>1</v>
      </c>
      <c r="D294" s="21">
        <v>2</v>
      </c>
      <c r="E294" s="21">
        <v>3</v>
      </c>
      <c r="F294" s="21">
        <v>148</v>
      </c>
      <c r="G294" s="21">
        <v>1500</v>
      </c>
      <c r="H294" s="21">
        <v>150</v>
      </c>
      <c r="I294" s="21">
        <v>1798</v>
      </c>
      <c r="J294" s="21">
        <v>80</v>
      </c>
      <c r="K294" s="21">
        <v>1878</v>
      </c>
    </row>
    <row ht="15.75" r="295" spans="1:11" x14ac:dyDescent="0.25">
      <c r="A295" s="18">
        <v>12303</v>
      </c>
      <c r="B295" s="18" t="s">
        <v>308</v>
      </c>
      <c r="C295" s="21">
        <v>99</v>
      </c>
      <c r="D295" s="21">
        <v>54</v>
      </c>
      <c r="E295" s="21">
        <v>153</v>
      </c>
      <c r="F295" s="21">
        <v>44098</v>
      </c>
      <c r="G295" s="21">
        <v>14963</v>
      </c>
      <c r="H295" s="21">
        <v>2076</v>
      </c>
      <c r="I295" s="21">
        <v>61137</v>
      </c>
      <c r="J295" s="21">
        <v>1779</v>
      </c>
      <c r="K295" s="21">
        <v>62916</v>
      </c>
    </row>
    <row ht="15.75" r="296" spans="1:11" x14ac:dyDescent="0.25">
      <c r="A296" s="19">
        <v>123031445</v>
      </c>
      <c r="B296" s="19" t="s">
        <v>309</v>
      </c>
      <c r="C296" s="21">
        <v>1</v>
      </c>
      <c r="D296" s="21">
        <v>0</v>
      </c>
      <c r="E296" s="21">
        <v>1</v>
      </c>
      <c r="F296" s="21">
        <v>160</v>
      </c>
      <c r="G296" s="21">
        <v>0</v>
      </c>
      <c r="H296" s="21">
        <v>123</v>
      </c>
      <c r="I296" s="21">
        <v>283</v>
      </c>
      <c r="J296" s="21">
        <v>60</v>
      </c>
      <c r="K296" s="21">
        <v>343</v>
      </c>
    </row>
    <row ht="15.75" r="297" spans="1:11" x14ac:dyDescent="0.25">
      <c r="A297" s="19">
        <v>123031446</v>
      </c>
      <c r="B297" s="19" t="s">
        <v>310</v>
      </c>
      <c r="C297" s="21">
        <v>58</v>
      </c>
      <c r="D297" s="21">
        <v>44</v>
      </c>
      <c r="E297" s="21">
        <v>102</v>
      </c>
      <c r="F297" s="21">
        <v>27786</v>
      </c>
      <c r="G297" s="21">
        <v>12450</v>
      </c>
      <c r="H297" s="21">
        <v>240</v>
      </c>
      <c r="I297" s="21">
        <v>40476</v>
      </c>
      <c r="J297" s="21">
        <v>52</v>
      </c>
      <c r="K297" s="21">
        <v>40528</v>
      </c>
    </row>
    <row ht="15.75" r="298" spans="1:11" x14ac:dyDescent="0.25">
      <c r="A298" s="19">
        <v>123031447</v>
      </c>
      <c r="B298" s="19" t="s">
        <v>311</v>
      </c>
      <c r="C298" s="21">
        <v>37</v>
      </c>
      <c r="D298" s="21">
        <v>10</v>
      </c>
      <c r="E298" s="21">
        <v>47</v>
      </c>
      <c r="F298" s="21">
        <v>14692</v>
      </c>
      <c r="G298" s="21">
        <v>2513</v>
      </c>
      <c r="H298" s="21">
        <v>1653</v>
      </c>
      <c r="I298" s="21">
        <v>18857</v>
      </c>
      <c r="J298" s="21">
        <v>1500</v>
      </c>
      <c r="K298" s="21">
        <v>20357</v>
      </c>
    </row>
    <row ht="15.75" r="299" spans="1:11" x14ac:dyDescent="0.25">
      <c r="A299" s="19">
        <v>123031448</v>
      </c>
      <c r="B299" s="19" t="s">
        <v>312</v>
      </c>
      <c r="C299" s="21">
        <v>3</v>
      </c>
      <c r="D299" s="21">
        <v>0</v>
      </c>
      <c r="E299" s="21">
        <v>3</v>
      </c>
      <c r="F299" s="21">
        <v>1461</v>
      </c>
      <c r="G299" s="21">
        <v>0</v>
      </c>
      <c r="H299" s="21">
        <v>60</v>
      </c>
      <c r="I299" s="21">
        <v>1521</v>
      </c>
      <c r="J299" s="21">
        <v>167</v>
      </c>
      <c r="K299" s="21">
        <v>1688</v>
      </c>
    </row>
    <row ht="15.75" r="300" spans="1:11" x14ac:dyDescent="0.25">
      <c r="A300" s="17">
        <v>124</v>
      </c>
      <c r="B300" s="17" t="s">
        <v>313</v>
      </c>
      <c r="C300" s="21">
        <v>91</v>
      </c>
      <c r="D300" s="21">
        <v>18</v>
      </c>
      <c r="E300" s="21">
        <v>111</v>
      </c>
      <c r="F300" s="21">
        <v>40497</v>
      </c>
      <c r="G300" s="21">
        <v>6158</v>
      </c>
      <c r="H300" s="21">
        <v>11504</v>
      </c>
      <c r="I300" s="21">
        <v>58159</v>
      </c>
      <c r="J300" s="21">
        <v>73527</v>
      </c>
      <c r="K300" s="21">
        <v>131686</v>
      </c>
    </row>
    <row ht="15.75" r="301" spans="1:11" x14ac:dyDescent="0.25">
      <c r="A301" s="18">
        <v>12401</v>
      </c>
      <c r="B301" s="18" t="s">
        <v>314</v>
      </c>
      <c r="C301" s="21">
        <v>9</v>
      </c>
      <c r="D301" s="21">
        <v>0</v>
      </c>
      <c r="E301" s="21">
        <v>9</v>
      </c>
      <c r="F301" s="21">
        <v>3893</v>
      </c>
      <c r="G301" s="21">
        <v>0</v>
      </c>
      <c r="H301" s="21">
        <v>3476</v>
      </c>
      <c r="I301" s="21">
        <v>7369</v>
      </c>
      <c r="J301" s="21">
        <v>1527</v>
      </c>
      <c r="K301" s="21">
        <v>8895</v>
      </c>
    </row>
    <row ht="15.75" r="302" spans="1:11" x14ac:dyDescent="0.25">
      <c r="A302" s="19">
        <v>124011449</v>
      </c>
      <c r="B302" s="19" t="s">
        <v>315</v>
      </c>
      <c r="C302" s="21">
        <v>1</v>
      </c>
      <c r="D302" s="21">
        <v>0</v>
      </c>
      <c r="E302" s="21">
        <v>1</v>
      </c>
      <c r="F302" s="21">
        <v>396</v>
      </c>
      <c r="G302" s="21">
        <v>0</v>
      </c>
      <c r="H302" s="21">
        <v>413</v>
      </c>
      <c r="I302" s="21">
        <v>809</v>
      </c>
      <c r="J302" s="21">
        <v>0</v>
      </c>
      <c r="K302" s="21">
        <v>809</v>
      </c>
    </row>
    <row ht="15.75" r="303" spans="1:11" x14ac:dyDescent="0.25">
      <c r="A303" s="19">
        <v>124011450</v>
      </c>
      <c r="B303" s="19" t="s">
        <v>316</v>
      </c>
      <c r="C303" s="21">
        <v>1</v>
      </c>
      <c r="D303" s="21">
        <v>0</v>
      </c>
      <c r="E303" s="21">
        <v>1</v>
      </c>
      <c r="F303" s="21">
        <v>661</v>
      </c>
      <c r="G303" s="21">
        <v>0</v>
      </c>
      <c r="H303" s="21">
        <v>1355</v>
      </c>
      <c r="I303" s="21">
        <v>2016</v>
      </c>
      <c r="J303" s="21">
        <v>0</v>
      </c>
      <c r="K303" s="21">
        <v>2016</v>
      </c>
    </row>
    <row ht="15.75" r="304" spans="1:11" x14ac:dyDescent="0.25">
      <c r="A304" s="19">
        <v>124011451</v>
      </c>
      <c r="B304" s="19" t="s">
        <v>317</v>
      </c>
      <c r="C304" s="21">
        <v>0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</row>
    <row ht="15.75" r="305" spans="1:11" x14ac:dyDescent="0.25">
      <c r="A305" s="19">
        <v>124011452</v>
      </c>
      <c r="B305" s="19" t="s">
        <v>318</v>
      </c>
      <c r="C305" s="21">
        <v>0</v>
      </c>
      <c r="D305" s="21">
        <v>0</v>
      </c>
      <c r="E305" s="21">
        <v>0</v>
      </c>
      <c r="F305" s="21">
        <v>0</v>
      </c>
      <c r="G305" s="21">
        <v>0</v>
      </c>
      <c r="H305" s="21">
        <v>83</v>
      </c>
      <c r="I305" s="21">
        <v>83</v>
      </c>
      <c r="J305" s="21">
        <v>634</v>
      </c>
      <c r="K305" s="21">
        <v>716</v>
      </c>
    </row>
    <row ht="15.75" r="306" spans="1:11" x14ac:dyDescent="0.25">
      <c r="A306" s="19">
        <v>124011453</v>
      </c>
      <c r="B306" s="19" t="s">
        <v>319</v>
      </c>
      <c r="C306" s="21">
        <v>1</v>
      </c>
      <c r="D306" s="21">
        <v>0</v>
      </c>
      <c r="E306" s="21">
        <v>1</v>
      </c>
      <c r="F306" s="21">
        <v>575</v>
      </c>
      <c r="G306" s="21">
        <v>0</v>
      </c>
      <c r="H306" s="21">
        <v>1055</v>
      </c>
      <c r="I306" s="21">
        <v>1630</v>
      </c>
      <c r="J306" s="21">
        <v>0</v>
      </c>
      <c r="K306" s="21">
        <v>1630</v>
      </c>
    </row>
    <row ht="15.75" r="307" spans="1:11" x14ac:dyDescent="0.25">
      <c r="A307" s="19">
        <v>124011454</v>
      </c>
      <c r="B307" s="19" t="s">
        <v>320</v>
      </c>
      <c r="C307" s="21">
        <v>5</v>
      </c>
      <c r="D307" s="21">
        <v>0</v>
      </c>
      <c r="E307" s="21">
        <v>5</v>
      </c>
      <c r="F307" s="21">
        <v>2028</v>
      </c>
      <c r="G307" s="21">
        <v>0</v>
      </c>
      <c r="H307" s="21">
        <v>295</v>
      </c>
      <c r="I307" s="21">
        <v>2322</v>
      </c>
      <c r="J307" s="21">
        <v>893</v>
      </c>
      <c r="K307" s="21">
        <v>3215</v>
      </c>
    </row>
    <row ht="15.75" r="308" spans="1:11" x14ac:dyDescent="0.25">
      <c r="A308" s="19">
        <v>124011455</v>
      </c>
      <c r="B308" s="19" t="s">
        <v>321</v>
      </c>
      <c r="C308" s="21">
        <v>1</v>
      </c>
      <c r="D308" s="21">
        <v>0</v>
      </c>
      <c r="E308" s="21">
        <v>1</v>
      </c>
      <c r="F308" s="21">
        <v>233</v>
      </c>
      <c r="G308" s="21">
        <v>0</v>
      </c>
      <c r="H308" s="21">
        <v>275</v>
      </c>
      <c r="I308" s="21">
        <v>508</v>
      </c>
      <c r="J308" s="21">
        <v>0</v>
      </c>
      <c r="K308" s="21">
        <v>508</v>
      </c>
    </row>
    <row ht="15.75" r="309" spans="1:11" x14ac:dyDescent="0.25">
      <c r="A309" s="18">
        <v>12402</v>
      </c>
      <c r="B309" s="18" t="s">
        <v>322</v>
      </c>
      <c r="C309" s="21">
        <v>0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</row>
    <row ht="15.75" r="310" spans="1:11" x14ac:dyDescent="0.25">
      <c r="A310" s="19">
        <v>124021456</v>
      </c>
      <c r="B310" s="19" t="s">
        <v>322</v>
      </c>
      <c r="C310" s="21">
        <v>0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</row>
    <row ht="15.75" r="311" spans="1:11" x14ac:dyDescent="0.25">
      <c r="A311" s="18">
        <v>12403</v>
      </c>
      <c r="B311" s="17" t="s">
        <v>323</v>
      </c>
      <c r="C311" s="21">
        <v>47</v>
      </c>
      <c r="D311" s="21">
        <v>12</v>
      </c>
      <c r="E311" s="21">
        <v>61</v>
      </c>
      <c r="F311" s="21">
        <v>24966</v>
      </c>
      <c r="G311" s="21">
        <v>3736</v>
      </c>
      <c r="H311" s="21">
        <v>6747</v>
      </c>
      <c r="I311" s="21">
        <v>35449</v>
      </c>
      <c r="J311" s="21">
        <v>71707</v>
      </c>
      <c r="K311" s="21">
        <v>107156</v>
      </c>
    </row>
    <row ht="15.75" r="312" spans="1:11" x14ac:dyDescent="0.25">
      <c r="A312" s="19">
        <v>124031457</v>
      </c>
      <c r="B312" s="19" t="s">
        <v>324</v>
      </c>
      <c r="C312" s="21">
        <v>7</v>
      </c>
      <c r="D312" s="21">
        <v>0</v>
      </c>
      <c r="E312" s="21">
        <v>7</v>
      </c>
      <c r="F312" s="21">
        <v>2336</v>
      </c>
      <c r="G312" s="21">
        <v>0</v>
      </c>
      <c r="H312" s="21">
        <v>1061</v>
      </c>
      <c r="I312" s="21">
        <v>3396</v>
      </c>
      <c r="J312" s="21">
        <v>0</v>
      </c>
      <c r="K312" s="21">
        <v>3396</v>
      </c>
    </row>
    <row ht="15.75" r="313" spans="1:11" x14ac:dyDescent="0.25">
      <c r="A313" s="19">
        <v>124031459</v>
      </c>
      <c r="B313" s="19" t="s">
        <v>325</v>
      </c>
      <c r="C313" s="21">
        <v>2</v>
      </c>
      <c r="D313" s="21">
        <v>2</v>
      </c>
      <c r="E313" s="21">
        <v>4</v>
      </c>
      <c r="F313" s="21">
        <v>803</v>
      </c>
      <c r="G313" s="21">
        <v>600</v>
      </c>
      <c r="H313" s="21">
        <v>2378</v>
      </c>
      <c r="I313" s="21">
        <v>3781</v>
      </c>
      <c r="J313" s="21">
        <v>0</v>
      </c>
      <c r="K313" s="21">
        <v>3781</v>
      </c>
    </row>
    <row ht="15.75" r="314" spans="1:11" x14ac:dyDescent="0.25">
      <c r="A314" s="19">
        <v>124031460</v>
      </c>
      <c r="B314" s="19" t="s">
        <v>326</v>
      </c>
      <c r="C314" s="21">
        <v>1</v>
      </c>
      <c r="D314" s="21">
        <v>0</v>
      </c>
      <c r="E314" s="21">
        <v>2</v>
      </c>
      <c r="F314" s="21">
        <v>150</v>
      </c>
      <c r="G314" s="21">
        <v>0</v>
      </c>
      <c r="H314" s="21">
        <v>500</v>
      </c>
      <c r="I314" s="21">
        <v>650</v>
      </c>
      <c r="J314" s="21">
        <v>0</v>
      </c>
      <c r="K314" s="21">
        <v>650</v>
      </c>
    </row>
    <row ht="15.75" r="315" spans="1:11" x14ac:dyDescent="0.25">
      <c r="A315" s="19">
        <v>124031461</v>
      </c>
      <c r="B315" s="19" t="s">
        <v>327</v>
      </c>
      <c r="C315" s="21">
        <v>5</v>
      </c>
      <c r="D315" s="21">
        <v>0</v>
      </c>
      <c r="E315" s="21">
        <v>5</v>
      </c>
      <c r="F315" s="21">
        <v>1559</v>
      </c>
      <c r="G315" s="21">
        <v>0</v>
      </c>
      <c r="H315" s="21">
        <v>0</v>
      </c>
      <c r="I315" s="21">
        <v>1559</v>
      </c>
      <c r="J315" s="21">
        <v>778</v>
      </c>
      <c r="K315" s="21">
        <v>2337</v>
      </c>
    </row>
    <row ht="15.75" r="316" spans="1:11" x14ac:dyDescent="0.25">
      <c r="A316" s="19">
        <v>124031462</v>
      </c>
      <c r="B316" s="19" t="s">
        <v>328</v>
      </c>
      <c r="C316" s="21">
        <v>10</v>
      </c>
      <c r="D316" s="21">
        <v>0</v>
      </c>
      <c r="E316" s="21">
        <v>11</v>
      </c>
      <c r="F316" s="21">
        <v>6365</v>
      </c>
      <c r="G316" s="21">
        <v>0</v>
      </c>
      <c r="H316" s="21">
        <v>1412</v>
      </c>
      <c r="I316" s="21">
        <v>7777</v>
      </c>
      <c r="J316" s="21">
        <v>6753</v>
      </c>
      <c r="K316" s="21">
        <v>14530</v>
      </c>
    </row>
    <row ht="15.75" r="317" spans="1:11" x14ac:dyDescent="0.25">
      <c r="A317" s="19">
        <v>124031463</v>
      </c>
      <c r="B317" s="19" t="s">
        <v>329</v>
      </c>
      <c r="C317" s="21">
        <v>12</v>
      </c>
      <c r="D317" s="21">
        <v>0</v>
      </c>
      <c r="E317" s="21">
        <v>12</v>
      </c>
      <c r="F317" s="21">
        <v>8354</v>
      </c>
      <c r="G317" s="21">
        <v>0</v>
      </c>
      <c r="H317" s="21">
        <v>552</v>
      </c>
      <c r="I317" s="21">
        <v>8906</v>
      </c>
      <c r="J317" s="21">
        <v>11650</v>
      </c>
      <c r="K317" s="21">
        <v>20556</v>
      </c>
    </row>
    <row ht="15.75" r="318" spans="1:11" x14ac:dyDescent="0.25">
      <c r="A318" s="19">
        <v>124031464</v>
      </c>
      <c r="B318" s="19" t="s">
        <v>323</v>
      </c>
      <c r="C318" s="21">
        <v>2</v>
      </c>
      <c r="D318" s="21">
        <v>2</v>
      </c>
      <c r="E318" s="21">
        <v>4</v>
      </c>
      <c r="F318" s="21">
        <v>435</v>
      </c>
      <c r="G318" s="21">
        <v>865</v>
      </c>
      <c r="H318" s="21">
        <v>112</v>
      </c>
      <c r="I318" s="21">
        <v>1413</v>
      </c>
      <c r="J318" s="21">
        <v>46571</v>
      </c>
      <c r="K318" s="21">
        <v>47984</v>
      </c>
    </row>
    <row ht="15.75" r="319" spans="1:11" x14ac:dyDescent="0.25">
      <c r="A319" s="19">
        <v>124031465</v>
      </c>
      <c r="B319" s="19" t="s">
        <v>330</v>
      </c>
      <c r="C319" s="21">
        <v>4</v>
      </c>
      <c r="D319" s="21">
        <v>2</v>
      </c>
      <c r="E319" s="21">
        <v>6</v>
      </c>
      <c r="F319" s="21">
        <v>1937</v>
      </c>
      <c r="G319" s="21">
        <v>581</v>
      </c>
      <c r="H319" s="21">
        <v>137</v>
      </c>
      <c r="I319" s="21">
        <v>2655</v>
      </c>
      <c r="J319" s="21">
        <v>100</v>
      </c>
      <c r="K319" s="21">
        <v>2755</v>
      </c>
    </row>
    <row ht="15.75" r="320" spans="1:11" x14ac:dyDescent="0.25">
      <c r="A320" s="19">
        <v>124031707</v>
      </c>
      <c r="B320" s="19" t="s">
        <v>331</v>
      </c>
      <c r="C320" s="21">
        <v>2</v>
      </c>
      <c r="D320" s="21">
        <v>0</v>
      </c>
      <c r="E320" s="21">
        <v>2</v>
      </c>
      <c r="F320" s="21">
        <v>2154</v>
      </c>
      <c r="G320" s="21">
        <v>0</v>
      </c>
      <c r="H320" s="21">
        <v>200</v>
      </c>
      <c r="I320" s="21">
        <v>2354</v>
      </c>
      <c r="J320" s="21">
        <v>5854</v>
      </c>
      <c r="K320" s="21">
        <v>8209</v>
      </c>
    </row>
    <row ht="15.75" r="321" spans="1:11" x14ac:dyDescent="0.25">
      <c r="A321" s="19">
        <v>124031708</v>
      </c>
      <c r="B321" s="19" t="s">
        <v>332</v>
      </c>
      <c r="C321" s="21">
        <v>2</v>
      </c>
      <c r="D321" s="21">
        <v>6</v>
      </c>
      <c r="E321" s="21">
        <v>8</v>
      </c>
      <c r="F321" s="21">
        <v>873</v>
      </c>
      <c r="G321" s="21">
        <v>1690</v>
      </c>
      <c r="H321" s="21">
        <v>395</v>
      </c>
      <c r="I321" s="21">
        <v>2958</v>
      </c>
      <c r="J321" s="21">
        <v>0</v>
      </c>
      <c r="K321" s="21">
        <v>2958</v>
      </c>
    </row>
    <row ht="15.75" r="322" spans="1:11" x14ac:dyDescent="0.25">
      <c r="A322" s="18">
        <v>12404</v>
      </c>
      <c r="B322" s="18" t="s">
        <v>333</v>
      </c>
      <c r="C322" s="21">
        <v>19</v>
      </c>
      <c r="D322" s="21">
        <v>4</v>
      </c>
      <c r="E322" s="21">
        <v>23</v>
      </c>
      <c r="F322" s="21">
        <v>8791</v>
      </c>
      <c r="G322" s="21">
        <v>1761</v>
      </c>
      <c r="H322" s="21">
        <v>674</v>
      </c>
      <c r="I322" s="21">
        <v>11226</v>
      </c>
      <c r="J322" s="21">
        <v>195</v>
      </c>
      <c r="K322" s="21">
        <v>11421</v>
      </c>
    </row>
    <row ht="15.75" r="323" spans="1:11" x14ac:dyDescent="0.25">
      <c r="A323" s="19">
        <v>124041466</v>
      </c>
      <c r="B323" s="19" t="s">
        <v>334</v>
      </c>
      <c r="C323" s="21">
        <v>18</v>
      </c>
      <c r="D323" s="21">
        <v>2</v>
      </c>
      <c r="E323" s="21">
        <v>20</v>
      </c>
      <c r="F323" s="21">
        <v>8041</v>
      </c>
      <c r="G323" s="21">
        <v>661</v>
      </c>
      <c r="H323" s="21">
        <v>59</v>
      </c>
      <c r="I323" s="21">
        <v>8761</v>
      </c>
      <c r="J323" s="21">
        <v>195</v>
      </c>
      <c r="K323" s="21">
        <v>8956</v>
      </c>
    </row>
    <row ht="15.75" r="324" spans="1:11" x14ac:dyDescent="0.25">
      <c r="A324" s="19">
        <v>124041467</v>
      </c>
      <c r="B324" s="19" t="s">
        <v>335</v>
      </c>
      <c r="C324" s="21">
        <v>0</v>
      </c>
      <c r="D324" s="21">
        <v>2</v>
      </c>
      <c r="E324" s="21">
        <v>2</v>
      </c>
      <c r="F324" s="21">
        <v>0</v>
      </c>
      <c r="G324" s="21">
        <v>1100</v>
      </c>
      <c r="H324" s="21">
        <v>538</v>
      </c>
      <c r="I324" s="21">
        <v>1638</v>
      </c>
      <c r="J324" s="21">
        <v>0</v>
      </c>
      <c r="K324" s="21">
        <v>1638</v>
      </c>
    </row>
    <row ht="15.75" r="325" spans="1:11" x14ac:dyDescent="0.25">
      <c r="A325" s="19">
        <v>124041468</v>
      </c>
      <c r="B325" s="19" t="s">
        <v>336</v>
      </c>
      <c r="C325" s="21">
        <v>1</v>
      </c>
      <c r="D325" s="21">
        <v>0</v>
      </c>
      <c r="E325" s="21">
        <v>1</v>
      </c>
      <c r="F325" s="21">
        <v>750</v>
      </c>
      <c r="G325" s="21">
        <v>0</v>
      </c>
      <c r="H325" s="21">
        <v>77</v>
      </c>
      <c r="I325" s="21">
        <v>827</v>
      </c>
      <c r="J325" s="21">
        <v>0</v>
      </c>
      <c r="K325" s="21">
        <v>827</v>
      </c>
    </row>
    <row ht="15.75" r="326" spans="1:11" x14ac:dyDescent="0.25">
      <c r="A326" s="18">
        <v>12405</v>
      </c>
      <c r="B326" s="18" t="s">
        <v>337</v>
      </c>
      <c r="C326" s="21">
        <v>16</v>
      </c>
      <c r="D326" s="21">
        <v>2</v>
      </c>
      <c r="E326" s="21">
        <v>18</v>
      </c>
      <c r="F326" s="21">
        <v>2848</v>
      </c>
      <c r="G326" s="21">
        <v>660</v>
      </c>
      <c r="H326" s="21">
        <v>608</v>
      </c>
      <c r="I326" s="21">
        <v>4116</v>
      </c>
      <c r="J326" s="21">
        <v>99</v>
      </c>
      <c r="K326" s="21">
        <v>4215</v>
      </c>
    </row>
    <row ht="15.75" r="327" spans="1:11" x14ac:dyDescent="0.25">
      <c r="A327" s="19">
        <v>124051469</v>
      </c>
      <c r="B327" s="19" t="s">
        <v>338</v>
      </c>
      <c r="C327" s="21">
        <v>0</v>
      </c>
      <c r="D327" s="21">
        <v>0</v>
      </c>
      <c r="E327" s="21">
        <v>0</v>
      </c>
      <c r="F327" s="21">
        <v>0</v>
      </c>
      <c r="G327" s="21">
        <v>0</v>
      </c>
      <c r="H327" s="21">
        <v>50</v>
      </c>
      <c r="I327" s="21">
        <v>50</v>
      </c>
      <c r="J327" s="21">
        <v>0</v>
      </c>
      <c r="K327" s="21">
        <v>50</v>
      </c>
    </row>
    <row ht="15.75" r="328" spans="1:11" x14ac:dyDescent="0.25">
      <c r="A328" s="19">
        <v>124051470</v>
      </c>
      <c r="B328" s="19" t="s">
        <v>339</v>
      </c>
      <c r="C328" s="21">
        <v>7</v>
      </c>
      <c r="D328" s="21">
        <v>0</v>
      </c>
      <c r="E328" s="21">
        <v>7</v>
      </c>
      <c r="F328" s="21">
        <v>1072</v>
      </c>
      <c r="G328" s="21">
        <v>0</v>
      </c>
      <c r="H328" s="21">
        <v>358</v>
      </c>
      <c r="I328" s="21">
        <v>1430</v>
      </c>
      <c r="J328" s="21">
        <v>0</v>
      </c>
      <c r="K328" s="21">
        <v>1430</v>
      </c>
    </row>
    <row ht="15.75" r="329" spans="1:11" x14ac:dyDescent="0.25">
      <c r="A329" s="19">
        <v>124051580</v>
      </c>
      <c r="B329" s="19" t="s">
        <v>340</v>
      </c>
      <c r="C329" s="21">
        <v>5</v>
      </c>
      <c r="D329" s="21">
        <v>0</v>
      </c>
      <c r="E329" s="21">
        <v>5</v>
      </c>
      <c r="F329" s="21">
        <v>871</v>
      </c>
      <c r="G329" s="21">
        <v>0</v>
      </c>
      <c r="H329" s="21">
        <v>200</v>
      </c>
      <c r="I329" s="21">
        <v>1071</v>
      </c>
      <c r="J329" s="21">
        <v>0</v>
      </c>
      <c r="K329" s="21">
        <v>1071</v>
      </c>
    </row>
    <row ht="15.75" r="330" spans="1:11" x14ac:dyDescent="0.25">
      <c r="A330" s="19">
        <v>124051581</v>
      </c>
      <c r="B330" s="19" t="s">
        <v>341</v>
      </c>
      <c r="C330" s="21">
        <v>4</v>
      </c>
      <c r="D330" s="21">
        <v>2</v>
      </c>
      <c r="E330" s="21">
        <v>6</v>
      </c>
      <c r="F330" s="21">
        <v>905</v>
      </c>
      <c r="G330" s="21">
        <v>660</v>
      </c>
      <c r="H330" s="21">
        <v>0</v>
      </c>
      <c r="I330" s="21">
        <v>1565</v>
      </c>
      <c r="J330" s="21">
        <v>99</v>
      </c>
      <c r="K330" s="21">
        <v>1664</v>
      </c>
    </row>
    <row ht="15.75" r="331" spans="1:11" x14ac:dyDescent="0.25">
      <c r="A331" s="17">
        <v>125</v>
      </c>
      <c r="B331" s="17" t="s">
        <v>342</v>
      </c>
      <c r="C331" s="21">
        <v>70</v>
      </c>
      <c r="D331" s="21">
        <v>296</v>
      </c>
      <c r="E331" s="21">
        <v>366</v>
      </c>
      <c r="F331" s="21">
        <v>37960</v>
      </c>
      <c r="G331" s="21">
        <v>151678</v>
      </c>
      <c r="H331" s="21">
        <v>5834</v>
      </c>
      <c r="I331" s="21">
        <v>195472</v>
      </c>
      <c r="J331" s="21">
        <v>135975</v>
      </c>
      <c r="K331" s="21">
        <v>331447</v>
      </c>
    </row>
    <row ht="15.75" r="332" spans="1:11" x14ac:dyDescent="0.25">
      <c r="A332" s="18">
        <v>12501</v>
      </c>
      <c r="B332" s="18" t="s">
        <v>343</v>
      </c>
      <c r="C332" s="21">
        <v>17</v>
      </c>
      <c r="D332" s="21">
        <v>10</v>
      </c>
      <c r="E332" s="21">
        <v>27</v>
      </c>
      <c r="F332" s="21">
        <v>7168</v>
      </c>
      <c r="G332" s="21">
        <v>7040</v>
      </c>
      <c r="H332" s="21">
        <v>630</v>
      </c>
      <c r="I332" s="21">
        <v>14838</v>
      </c>
      <c r="J332" s="21">
        <v>9622</v>
      </c>
      <c r="K332" s="21">
        <v>24461</v>
      </c>
    </row>
    <row ht="15.75" r="333" spans="1:11" x14ac:dyDescent="0.25">
      <c r="A333" s="19">
        <v>125011475</v>
      </c>
      <c r="B333" s="19" t="s">
        <v>344</v>
      </c>
      <c r="C333" s="21">
        <v>0</v>
      </c>
      <c r="D333" s="21">
        <v>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</row>
    <row ht="15.75" r="334" spans="1:11" x14ac:dyDescent="0.25">
      <c r="A334" s="19">
        <v>125011582</v>
      </c>
      <c r="B334" s="19" t="s">
        <v>345</v>
      </c>
      <c r="C334" s="21">
        <v>7</v>
      </c>
      <c r="D334" s="21">
        <v>0</v>
      </c>
      <c r="E334" s="21">
        <v>7</v>
      </c>
      <c r="F334" s="21">
        <v>3977</v>
      </c>
      <c r="G334" s="21">
        <v>0</v>
      </c>
      <c r="H334" s="21">
        <v>45</v>
      </c>
      <c r="I334" s="21">
        <v>4022</v>
      </c>
      <c r="J334" s="21">
        <v>1019</v>
      </c>
      <c r="K334" s="21">
        <v>5041</v>
      </c>
    </row>
    <row ht="15.75" r="335" spans="1:11" x14ac:dyDescent="0.25">
      <c r="A335" s="19">
        <v>125011583</v>
      </c>
      <c r="B335" s="19" t="s">
        <v>346</v>
      </c>
      <c r="C335" s="21">
        <v>0</v>
      </c>
      <c r="D335" s="21">
        <v>0</v>
      </c>
      <c r="E335" s="21">
        <v>0</v>
      </c>
      <c r="F335" s="21">
        <v>0</v>
      </c>
      <c r="G335" s="21">
        <v>0</v>
      </c>
      <c r="H335" s="21">
        <v>125</v>
      </c>
      <c r="I335" s="21">
        <v>125</v>
      </c>
      <c r="J335" s="21">
        <v>0</v>
      </c>
      <c r="K335" s="21">
        <v>125</v>
      </c>
    </row>
    <row ht="15.75" r="336" spans="1:11" x14ac:dyDescent="0.25">
      <c r="A336" s="19">
        <v>125011584</v>
      </c>
      <c r="B336" s="19" t="s">
        <v>347</v>
      </c>
      <c r="C336" s="21">
        <v>1</v>
      </c>
      <c r="D336" s="21">
        <v>0</v>
      </c>
      <c r="E336" s="21">
        <v>1</v>
      </c>
      <c r="F336" s="21">
        <v>100</v>
      </c>
      <c r="G336" s="21">
        <v>0</v>
      </c>
      <c r="H336" s="21">
        <v>220</v>
      </c>
      <c r="I336" s="21">
        <v>320</v>
      </c>
      <c r="J336" s="21">
        <v>0</v>
      </c>
      <c r="K336" s="21">
        <v>320</v>
      </c>
    </row>
    <row ht="15.75" r="337" spans="1:11" x14ac:dyDescent="0.25">
      <c r="A337" s="19">
        <v>125011585</v>
      </c>
      <c r="B337" s="19" t="s">
        <v>348</v>
      </c>
      <c r="C337" s="21">
        <v>2</v>
      </c>
      <c r="D337" s="21">
        <v>0</v>
      </c>
      <c r="E337" s="21">
        <v>2</v>
      </c>
      <c r="F337" s="21">
        <v>246</v>
      </c>
      <c r="G337" s="21">
        <v>0</v>
      </c>
      <c r="H337" s="21">
        <v>19</v>
      </c>
      <c r="I337" s="21">
        <v>265</v>
      </c>
      <c r="J337" s="21">
        <v>0</v>
      </c>
      <c r="K337" s="21">
        <v>265</v>
      </c>
    </row>
    <row ht="15.75" r="338" spans="1:11" x14ac:dyDescent="0.25">
      <c r="A338" s="19">
        <v>125011586</v>
      </c>
      <c r="B338" s="19" t="s">
        <v>349</v>
      </c>
      <c r="C338" s="21">
        <v>5</v>
      </c>
      <c r="D338" s="21">
        <v>10</v>
      </c>
      <c r="E338" s="21">
        <v>15</v>
      </c>
      <c r="F338" s="21">
        <v>1945</v>
      </c>
      <c r="G338" s="21">
        <v>7040</v>
      </c>
      <c r="H338" s="21">
        <v>221</v>
      </c>
      <c r="I338" s="21">
        <v>9206</v>
      </c>
      <c r="J338" s="21">
        <v>3932</v>
      </c>
      <c r="K338" s="21">
        <v>13139</v>
      </c>
    </row>
    <row ht="15.75" r="339" spans="1:11" x14ac:dyDescent="0.25">
      <c r="A339" s="19">
        <v>125011587</v>
      </c>
      <c r="B339" s="19" t="s">
        <v>350</v>
      </c>
      <c r="C339" s="21">
        <v>2</v>
      </c>
      <c r="D339" s="21">
        <v>0</v>
      </c>
      <c r="E339" s="21">
        <v>2</v>
      </c>
      <c r="F339" s="21">
        <v>900</v>
      </c>
      <c r="G339" s="21">
        <v>0</v>
      </c>
      <c r="H339" s="21">
        <v>0</v>
      </c>
      <c r="I339" s="21">
        <v>900</v>
      </c>
      <c r="J339" s="21">
        <v>0</v>
      </c>
      <c r="K339" s="21">
        <v>900</v>
      </c>
    </row>
    <row ht="15.75" r="340" spans="1:11" x14ac:dyDescent="0.25">
      <c r="A340" s="19">
        <v>125011709</v>
      </c>
      <c r="B340" s="19" t="s">
        <v>351</v>
      </c>
      <c r="C340" s="21">
        <v>0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3886</v>
      </c>
      <c r="K340" s="21">
        <v>3886</v>
      </c>
    </row>
    <row ht="15.75" r="341" spans="1:11" x14ac:dyDescent="0.25">
      <c r="A341" s="19">
        <v>125011710</v>
      </c>
      <c r="B341" s="19" t="s">
        <v>352</v>
      </c>
      <c r="C341" s="21">
        <v>0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785</v>
      </c>
      <c r="K341" s="21">
        <v>785</v>
      </c>
    </row>
    <row ht="15.75" r="342" spans="1:11" x14ac:dyDescent="0.25">
      <c r="A342" s="18">
        <v>12502</v>
      </c>
      <c r="B342" s="18" t="s">
        <v>353</v>
      </c>
      <c r="C342" s="21">
        <v>5</v>
      </c>
      <c r="D342" s="21">
        <v>211</v>
      </c>
      <c r="E342" s="21">
        <v>216</v>
      </c>
      <c r="F342" s="21">
        <v>10379</v>
      </c>
      <c r="G342" s="21">
        <v>107920</v>
      </c>
      <c r="H342" s="21">
        <v>548</v>
      </c>
      <c r="I342" s="21">
        <v>118847</v>
      </c>
      <c r="J342" s="21">
        <v>53290</v>
      </c>
      <c r="K342" s="21">
        <v>172137</v>
      </c>
    </row>
    <row ht="15.75" r="343" spans="1:11" x14ac:dyDescent="0.25">
      <c r="A343" s="19">
        <v>125021477</v>
      </c>
      <c r="B343" s="19" t="s">
        <v>354</v>
      </c>
      <c r="C343" s="21">
        <v>1</v>
      </c>
      <c r="D343" s="21">
        <v>203</v>
      </c>
      <c r="E343" s="21">
        <v>204</v>
      </c>
      <c r="F343" s="21">
        <v>160</v>
      </c>
      <c r="G343" s="21">
        <v>103570</v>
      </c>
      <c r="H343" s="21">
        <v>0</v>
      </c>
      <c r="I343" s="21">
        <v>103730</v>
      </c>
      <c r="J343" s="21">
        <v>51326</v>
      </c>
      <c r="K343" s="21">
        <v>155056</v>
      </c>
    </row>
    <row ht="15.75" r="344" spans="1:11" x14ac:dyDescent="0.25">
      <c r="A344" s="19">
        <v>125021478</v>
      </c>
      <c r="B344" s="19" t="s">
        <v>355</v>
      </c>
      <c r="C344" s="21">
        <v>4</v>
      </c>
      <c r="D344" s="21">
        <v>2</v>
      </c>
      <c r="E344" s="21">
        <v>6</v>
      </c>
      <c r="F344" s="21">
        <v>10219</v>
      </c>
      <c r="G344" s="21">
        <v>950</v>
      </c>
      <c r="H344" s="21">
        <v>104</v>
      </c>
      <c r="I344" s="21">
        <v>11273</v>
      </c>
      <c r="J344" s="21">
        <v>0</v>
      </c>
      <c r="K344" s="21">
        <v>11273</v>
      </c>
    </row>
    <row ht="15.75" r="345" spans="1:11" x14ac:dyDescent="0.25">
      <c r="A345" s="19">
        <v>125021711</v>
      </c>
      <c r="B345" s="19" t="s">
        <v>356</v>
      </c>
      <c r="C345" s="21">
        <v>0</v>
      </c>
      <c r="D345" s="21">
        <v>6</v>
      </c>
      <c r="E345" s="21">
        <v>6</v>
      </c>
      <c r="F345" s="21">
        <v>0</v>
      </c>
      <c r="G345" s="21">
        <v>3400</v>
      </c>
      <c r="H345" s="21">
        <v>259</v>
      </c>
      <c r="I345" s="21">
        <v>3659</v>
      </c>
      <c r="J345" s="21">
        <v>1964</v>
      </c>
      <c r="K345" s="21">
        <v>5623</v>
      </c>
    </row>
    <row ht="15.75" r="346" spans="1:11" x14ac:dyDescent="0.25">
      <c r="A346" s="19">
        <v>125021712</v>
      </c>
      <c r="B346" s="19" t="s">
        <v>357</v>
      </c>
      <c r="C346" s="21">
        <v>0</v>
      </c>
      <c r="D346" s="21">
        <v>0</v>
      </c>
      <c r="E346" s="21">
        <v>0</v>
      </c>
      <c r="F346" s="21">
        <v>0</v>
      </c>
      <c r="G346" s="21">
        <v>0</v>
      </c>
      <c r="H346" s="21">
        <v>185</v>
      </c>
      <c r="I346" s="21">
        <v>185</v>
      </c>
      <c r="J346" s="21">
        <v>0</v>
      </c>
      <c r="K346" s="21">
        <v>185</v>
      </c>
    </row>
    <row ht="15.75" r="347" spans="1:11" x14ac:dyDescent="0.25">
      <c r="A347" s="18">
        <v>12503</v>
      </c>
      <c r="B347" s="18" t="s">
        <v>358</v>
      </c>
      <c r="C347" s="21">
        <v>39</v>
      </c>
      <c r="D347" s="21">
        <v>64</v>
      </c>
      <c r="E347" s="21">
        <v>103</v>
      </c>
      <c r="F347" s="21">
        <v>17280</v>
      </c>
      <c r="G347" s="21">
        <v>31052</v>
      </c>
      <c r="H347" s="21">
        <v>2128</v>
      </c>
      <c r="I347" s="21">
        <v>50460</v>
      </c>
      <c r="J347" s="21">
        <v>65647</v>
      </c>
      <c r="K347" s="21">
        <v>116108</v>
      </c>
    </row>
    <row ht="15.75" r="348" spans="1:11" x14ac:dyDescent="0.25">
      <c r="A348" s="19">
        <v>125031479</v>
      </c>
      <c r="B348" s="19" t="s">
        <v>359</v>
      </c>
      <c r="C348" s="21">
        <v>5</v>
      </c>
      <c r="D348" s="21">
        <v>19</v>
      </c>
      <c r="E348" s="21">
        <v>24</v>
      </c>
      <c r="F348" s="21">
        <v>1118</v>
      </c>
      <c r="G348" s="21">
        <v>8347</v>
      </c>
      <c r="H348" s="21">
        <v>60</v>
      </c>
      <c r="I348" s="21">
        <v>9525</v>
      </c>
      <c r="J348" s="21">
        <v>0</v>
      </c>
      <c r="K348" s="21">
        <v>9525</v>
      </c>
    </row>
    <row ht="15.75" r="349" spans="1:11" x14ac:dyDescent="0.25">
      <c r="A349" s="19">
        <v>125031480</v>
      </c>
      <c r="B349" s="19" t="s">
        <v>360</v>
      </c>
      <c r="C349" s="21">
        <v>7</v>
      </c>
      <c r="D349" s="21">
        <v>8</v>
      </c>
      <c r="E349" s="21">
        <v>15</v>
      </c>
      <c r="F349" s="21">
        <v>2476</v>
      </c>
      <c r="G349" s="21">
        <v>2900</v>
      </c>
      <c r="H349" s="21">
        <v>0</v>
      </c>
      <c r="I349" s="21">
        <v>5376</v>
      </c>
      <c r="J349" s="21">
        <v>120</v>
      </c>
      <c r="K349" s="21">
        <v>5496</v>
      </c>
    </row>
    <row ht="15.75" r="350" spans="1:11" x14ac:dyDescent="0.25">
      <c r="A350" s="19">
        <v>125031481</v>
      </c>
      <c r="B350" s="19" t="s">
        <v>361</v>
      </c>
      <c r="C350" s="21">
        <v>2</v>
      </c>
      <c r="D350" s="21">
        <v>2</v>
      </c>
      <c r="E350" s="21">
        <v>4</v>
      </c>
      <c r="F350" s="21">
        <v>1100</v>
      </c>
      <c r="G350" s="21">
        <v>1000</v>
      </c>
      <c r="H350" s="21">
        <v>569</v>
      </c>
      <c r="I350" s="21">
        <v>2669</v>
      </c>
      <c r="J350" s="21">
        <v>4567</v>
      </c>
      <c r="K350" s="21">
        <v>7236</v>
      </c>
    </row>
    <row ht="15.75" r="351" spans="1:11" x14ac:dyDescent="0.25">
      <c r="A351" s="19">
        <v>125031483</v>
      </c>
      <c r="B351" s="19" t="s">
        <v>362</v>
      </c>
      <c r="C351" s="21">
        <v>11</v>
      </c>
      <c r="D351" s="21">
        <v>6</v>
      </c>
      <c r="E351" s="21">
        <v>17</v>
      </c>
      <c r="F351" s="21">
        <v>3524</v>
      </c>
      <c r="G351" s="21">
        <v>3977</v>
      </c>
      <c r="H351" s="21">
        <v>187</v>
      </c>
      <c r="I351" s="21">
        <v>7688</v>
      </c>
      <c r="J351" s="21">
        <v>479</v>
      </c>
      <c r="K351" s="21">
        <v>8166</v>
      </c>
    </row>
    <row ht="15.75" r="352" spans="1:11" x14ac:dyDescent="0.25">
      <c r="A352" s="19">
        <v>125031484</v>
      </c>
      <c r="B352" s="19" t="s">
        <v>363</v>
      </c>
      <c r="C352" s="21">
        <v>6</v>
      </c>
      <c r="D352" s="21">
        <v>13</v>
      </c>
      <c r="E352" s="21">
        <v>19</v>
      </c>
      <c r="F352" s="21">
        <v>2052</v>
      </c>
      <c r="G352" s="21">
        <v>6574</v>
      </c>
      <c r="H352" s="21">
        <v>0</v>
      </c>
      <c r="I352" s="21">
        <v>8626</v>
      </c>
      <c r="J352" s="21">
        <v>0</v>
      </c>
      <c r="K352" s="21">
        <v>8626</v>
      </c>
    </row>
    <row ht="15.75" r="353" spans="1:11" x14ac:dyDescent="0.25">
      <c r="A353" s="19">
        <v>125031486</v>
      </c>
      <c r="B353" s="19" t="s">
        <v>364</v>
      </c>
      <c r="C353" s="21">
        <v>0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52</v>
      </c>
      <c r="K353" s="21">
        <v>52</v>
      </c>
    </row>
    <row ht="15.75" r="354" spans="1:11" x14ac:dyDescent="0.25">
      <c r="A354" s="19">
        <v>125031487</v>
      </c>
      <c r="B354" s="19" t="s">
        <v>365</v>
      </c>
      <c r="C354" s="21">
        <v>0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58735</v>
      </c>
      <c r="K354" s="21">
        <v>58735</v>
      </c>
    </row>
    <row ht="15.75" r="355" spans="1:11" x14ac:dyDescent="0.25">
      <c r="A355" s="19">
        <v>125031713</v>
      </c>
      <c r="B355" s="19" t="s">
        <v>366</v>
      </c>
      <c r="C355" s="21">
        <v>3</v>
      </c>
      <c r="D355" s="21">
        <v>4</v>
      </c>
      <c r="E355" s="21">
        <v>7</v>
      </c>
      <c r="F355" s="21">
        <v>3050</v>
      </c>
      <c r="G355" s="21">
        <v>2900</v>
      </c>
      <c r="H355" s="21">
        <v>900</v>
      </c>
      <c r="I355" s="21">
        <v>6850</v>
      </c>
      <c r="J355" s="21">
        <v>0</v>
      </c>
      <c r="K355" s="21">
        <v>6850</v>
      </c>
    </row>
    <row ht="15.75" r="356" spans="1:11" x14ac:dyDescent="0.25">
      <c r="A356" s="19">
        <v>125031714</v>
      </c>
      <c r="B356" s="19" t="s">
        <v>367</v>
      </c>
      <c r="C356" s="21">
        <v>1</v>
      </c>
      <c r="D356" s="21">
        <v>8</v>
      </c>
      <c r="E356" s="21">
        <v>9</v>
      </c>
      <c r="F356" s="21">
        <v>160</v>
      </c>
      <c r="G356" s="21">
        <v>3355</v>
      </c>
      <c r="H356" s="21">
        <v>412</v>
      </c>
      <c r="I356" s="21">
        <v>3927</v>
      </c>
      <c r="J356" s="21">
        <v>1295</v>
      </c>
      <c r="K356" s="21">
        <v>5221</v>
      </c>
    </row>
    <row ht="15.75" r="357" spans="1:11" x14ac:dyDescent="0.25">
      <c r="A357" s="19">
        <v>125031715</v>
      </c>
      <c r="B357" s="19" t="s">
        <v>368</v>
      </c>
      <c r="C357" s="21">
        <v>2</v>
      </c>
      <c r="D357" s="21">
        <v>2</v>
      </c>
      <c r="E357" s="21">
        <v>4</v>
      </c>
      <c r="F357" s="21">
        <v>2600</v>
      </c>
      <c r="G357" s="21">
        <v>1200</v>
      </c>
      <c r="H357" s="21">
        <v>0</v>
      </c>
      <c r="I357" s="21">
        <v>3800</v>
      </c>
      <c r="J357" s="21">
        <v>400</v>
      </c>
      <c r="K357" s="21">
        <v>4200</v>
      </c>
    </row>
    <row ht="15.75" r="358" spans="1:11" x14ac:dyDescent="0.25">
      <c r="A358" s="19">
        <v>125031716</v>
      </c>
      <c r="B358" s="19" t="s">
        <v>369</v>
      </c>
      <c r="C358" s="21">
        <v>2</v>
      </c>
      <c r="D358" s="21">
        <v>2</v>
      </c>
      <c r="E358" s="21">
        <v>4</v>
      </c>
      <c r="F358" s="21">
        <v>1200</v>
      </c>
      <c r="G358" s="21">
        <v>800</v>
      </c>
      <c r="H358" s="21">
        <v>0</v>
      </c>
      <c r="I358" s="21">
        <v>2000</v>
      </c>
      <c r="J358" s="21">
        <v>0</v>
      </c>
      <c r="K358" s="21">
        <v>2000</v>
      </c>
    </row>
    <row ht="15.75" r="359" spans="1:11" x14ac:dyDescent="0.25">
      <c r="A359" s="18">
        <v>12504</v>
      </c>
      <c r="B359" s="18" t="s">
        <v>370</v>
      </c>
      <c r="C359" s="21">
        <v>9</v>
      </c>
      <c r="D359" s="21">
        <v>11</v>
      </c>
      <c r="E359" s="21">
        <v>20</v>
      </c>
      <c r="F359" s="21">
        <v>3133</v>
      </c>
      <c r="G359" s="21">
        <v>5665</v>
      </c>
      <c r="H359" s="21">
        <v>2528</v>
      </c>
      <c r="I359" s="21">
        <v>11326</v>
      </c>
      <c r="J359" s="21">
        <v>7416</v>
      </c>
      <c r="K359" s="21">
        <v>18742</v>
      </c>
    </row>
    <row ht="15.75" r="360" spans="1:11" x14ac:dyDescent="0.25">
      <c r="A360" s="19">
        <v>125041489</v>
      </c>
      <c r="B360" s="19" t="s">
        <v>371</v>
      </c>
      <c r="C360" s="21">
        <v>1</v>
      </c>
      <c r="D360" s="21">
        <v>3</v>
      </c>
      <c r="E360" s="21">
        <v>4</v>
      </c>
      <c r="F360" s="21">
        <v>210</v>
      </c>
      <c r="G360" s="21">
        <v>1200</v>
      </c>
      <c r="H360" s="21">
        <v>815</v>
      </c>
      <c r="I360" s="21">
        <v>2225</v>
      </c>
      <c r="J360" s="21">
        <v>0</v>
      </c>
      <c r="K360" s="21">
        <v>2225</v>
      </c>
    </row>
    <row ht="15.75" r="361" spans="1:11" x14ac:dyDescent="0.25">
      <c r="A361" s="19">
        <v>125041490</v>
      </c>
      <c r="B361" s="19" t="s">
        <v>372</v>
      </c>
      <c r="C361" s="21">
        <v>0</v>
      </c>
      <c r="D361" s="21">
        <v>0</v>
      </c>
      <c r="E361" s="21">
        <v>0</v>
      </c>
      <c r="F361" s="21">
        <v>0</v>
      </c>
      <c r="G361" s="21">
        <v>0</v>
      </c>
      <c r="H361" s="21">
        <v>240</v>
      </c>
      <c r="I361" s="21">
        <v>240</v>
      </c>
      <c r="J361" s="21">
        <v>0</v>
      </c>
      <c r="K361" s="21">
        <v>240</v>
      </c>
    </row>
    <row ht="15.75" r="362" spans="1:11" x14ac:dyDescent="0.25">
      <c r="A362" s="19">
        <v>125041491</v>
      </c>
      <c r="B362" s="19" t="s">
        <v>373</v>
      </c>
      <c r="C362" s="21">
        <v>1</v>
      </c>
      <c r="D362" s="21">
        <v>2</v>
      </c>
      <c r="E362" s="21">
        <v>3</v>
      </c>
      <c r="F362" s="21">
        <v>537</v>
      </c>
      <c r="G362" s="21">
        <v>1000</v>
      </c>
      <c r="H362" s="21">
        <v>1045</v>
      </c>
      <c r="I362" s="21">
        <v>2582</v>
      </c>
      <c r="J362" s="21">
        <v>761</v>
      </c>
      <c r="K362" s="21">
        <v>3343</v>
      </c>
    </row>
    <row ht="15.75" r="363" spans="1:11" x14ac:dyDescent="0.25">
      <c r="A363" s="19">
        <v>125041493</v>
      </c>
      <c r="B363" s="19" t="s">
        <v>374</v>
      </c>
      <c r="C363" s="21">
        <v>4</v>
      </c>
      <c r="D363" s="21">
        <v>2</v>
      </c>
      <c r="E363" s="21">
        <v>6</v>
      </c>
      <c r="F363" s="21">
        <v>1296</v>
      </c>
      <c r="G363" s="21">
        <v>1287</v>
      </c>
      <c r="H363" s="21">
        <v>410</v>
      </c>
      <c r="I363" s="21">
        <v>2994</v>
      </c>
      <c r="J363" s="21">
        <v>120</v>
      </c>
      <c r="K363" s="21">
        <v>3114</v>
      </c>
    </row>
    <row ht="15.75" r="364" spans="1:11" x14ac:dyDescent="0.25">
      <c r="A364" s="19">
        <v>125041494</v>
      </c>
      <c r="B364" s="19" t="s">
        <v>375</v>
      </c>
      <c r="C364" s="21">
        <v>1</v>
      </c>
      <c r="D364" s="21">
        <v>2</v>
      </c>
      <c r="E364" s="21">
        <v>3</v>
      </c>
      <c r="F364" s="21">
        <v>718</v>
      </c>
      <c r="G364" s="21">
        <v>978</v>
      </c>
      <c r="H364" s="21">
        <v>0</v>
      </c>
      <c r="I364" s="21">
        <v>1696</v>
      </c>
      <c r="J364" s="21">
        <v>435</v>
      </c>
      <c r="K364" s="21">
        <v>2131</v>
      </c>
    </row>
    <row ht="15.75" r="365" spans="1:11" x14ac:dyDescent="0.25">
      <c r="A365" s="19">
        <v>125041588</v>
      </c>
      <c r="B365" s="19" t="s">
        <v>376</v>
      </c>
      <c r="C365" s="21">
        <v>1</v>
      </c>
      <c r="D365" s="21">
        <v>0</v>
      </c>
      <c r="E365" s="21">
        <v>1</v>
      </c>
      <c r="F365" s="21">
        <v>166</v>
      </c>
      <c r="G365" s="21">
        <v>0</v>
      </c>
      <c r="H365" s="21">
        <v>0</v>
      </c>
      <c r="I365" s="21">
        <v>166</v>
      </c>
      <c r="J365" s="21">
        <v>90</v>
      </c>
      <c r="K365" s="21">
        <v>256</v>
      </c>
    </row>
    <row ht="15.75" r="366" spans="1:11" x14ac:dyDescent="0.25">
      <c r="A366" s="19">
        <v>125041589</v>
      </c>
      <c r="B366" s="19" t="s">
        <v>377</v>
      </c>
      <c r="C366" s="21">
        <v>1</v>
      </c>
      <c r="D366" s="21">
        <v>2</v>
      </c>
      <c r="E366" s="21">
        <v>3</v>
      </c>
      <c r="F366" s="21">
        <v>206</v>
      </c>
      <c r="G366" s="21">
        <v>1200</v>
      </c>
      <c r="H366" s="21">
        <v>0</v>
      </c>
      <c r="I366" s="21">
        <v>1406</v>
      </c>
      <c r="J366" s="21">
        <v>0</v>
      </c>
      <c r="K366" s="21">
        <v>1406</v>
      </c>
    </row>
    <row ht="15.75" r="367" spans="1:11" x14ac:dyDescent="0.25">
      <c r="A367" s="19">
        <v>125041717</v>
      </c>
      <c r="B367" s="19" t="s">
        <v>378</v>
      </c>
      <c r="C367" s="21">
        <v>0</v>
      </c>
      <c r="D367" s="21">
        <v>0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5765</v>
      </c>
      <c r="K367" s="21">
        <v>5765</v>
      </c>
    </row>
    <row ht="15.75" r="368" spans="1:11" x14ac:dyDescent="0.25">
      <c r="A368" s="19">
        <v>125041718</v>
      </c>
      <c r="B368" s="19" t="s">
        <v>379</v>
      </c>
      <c r="C368" s="21">
        <v>0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245</v>
      </c>
      <c r="K368" s="21">
        <v>245</v>
      </c>
    </row>
    <row ht="15.75" r="369" spans="1:11" x14ac:dyDescent="0.25">
      <c r="A369" s="19">
        <v>125041719</v>
      </c>
      <c r="B369" s="19" t="s">
        <v>380</v>
      </c>
      <c r="C369" s="21">
        <v>0</v>
      </c>
      <c r="D369" s="21">
        <v>0</v>
      </c>
      <c r="E369" s="21">
        <v>0</v>
      </c>
      <c r="F369" s="21">
        <v>0</v>
      </c>
      <c r="G369" s="21">
        <v>0</v>
      </c>
      <c r="H369" s="21">
        <v>18</v>
      </c>
      <c r="I369" s="21">
        <v>18</v>
      </c>
      <c r="J369" s="21">
        <v>0</v>
      </c>
      <c r="K369" s="21">
        <v>18</v>
      </c>
    </row>
    <row ht="15.75" r="370" spans="1:11" x14ac:dyDescent="0.25">
      <c r="A370" s="17">
        <v>126</v>
      </c>
      <c r="B370" s="17" t="s">
        <v>381</v>
      </c>
      <c r="C370" s="21">
        <v>35</v>
      </c>
      <c r="D370" s="21">
        <v>198</v>
      </c>
      <c r="E370" s="21">
        <v>234</v>
      </c>
      <c r="F370" s="21">
        <v>28391</v>
      </c>
      <c r="G370" s="21">
        <v>114382</v>
      </c>
      <c r="H370" s="21">
        <v>8148</v>
      </c>
      <c r="I370" s="21">
        <v>150920</v>
      </c>
      <c r="J370" s="21">
        <v>11897</v>
      </c>
      <c r="K370" s="21">
        <v>162818</v>
      </c>
    </row>
    <row ht="15.75" r="371" spans="1:11" x14ac:dyDescent="0.25">
      <c r="A371" s="18">
        <v>12601</v>
      </c>
      <c r="B371" s="18" t="s">
        <v>382</v>
      </c>
      <c r="C371" s="21">
        <v>18</v>
      </c>
      <c r="D371" s="21">
        <v>4</v>
      </c>
      <c r="E371" s="21">
        <v>22</v>
      </c>
      <c r="F371" s="21">
        <v>11527</v>
      </c>
      <c r="G371" s="21">
        <v>2320</v>
      </c>
      <c r="H371" s="21">
        <v>2826</v>
      </c>
      <c r="I371" s="21">
        <v>16672</v>
      </c>
      <c r="J371" s="21">
        <v>450</v>
      </c>
      <c r="K371" s="21">
        <v>17122</v>
      </c>
    </row>
    <row ht="15.75" r="372" spans="1:11" x14ac:dyDescent="0.25">
      <c r="A372" s="19">
        <v>126011496</v>
      </c>
      <c r="B372" s="19" t="s">
        <v>383</v>
      </c>
      <c r="C372" s="21">
        <v>4</v>
      </c>
      <c r="D372" s="21">
        <v>0</v>
      </c>
      <c r="E372" s="21">
        <v>4</v>
      </c>
      <c r="F372" s="21">
        <v>3148</v>
      </c>
      <c r="G372" s="21">
        <v>0</v>
      </c>
      <c r="H372" s="21">
        <v>2648</v>
      </c>
      <c r="I372" s="21">
        <v>5796</v>
      </c>
      <c r="J372" s="21">
        <v>220</v>
      </c>
      <c r="K372" s="21">
        <v>6016</v>
      </c>
    </row>
    <row ht="15.75" r="373" spans="1:11" x14ac:dyDescent="0.25">
      <c r="A373" s="19">
        <v>126011720</v>
      </c>
      <c r="B373" s="19" t="s">
        <v>384</v>
      </c>
      <c r="C373" s="21">
        <v>3</v>
      </c>
      <c r="D373" s="21">
        <v>2</v>
      </c>
      <c r="E373" s="21">
        <v>5</v>
      </c>
      <c r="F373" s="21">
        <v>2453</v>
      </c>
      <c r="G373" s="21">
        <v>1320</v>
      </c>
      <c r="H373" s="21">
        <v>35</v>
      </c>
      <c r="I373" s="21">
        <v>3807</v>
      </c>
      <c r="J373" s="21">
        <v>0</v>
      </c>
      <c r="K373" s="21">
        <v>3807</v>
      </c>
    </row>
    <row ht="15.75" r="374" spans="1:11" x14ac:dyDescent="0.25">
      <c r="A374" s="19">
        <v>126011721</v>
      </c>
      <c r="B374" s="19" t="s">
        <v>385</v>
      </c>
      <c r="C374" s="21">
        <v>11</v>
      </c>
      <c r="D374" s="21">
        <v>2</v>
      </c>
      <c r="E374" s="21">
        <v>13</v>
      </c>
      <c r="F374" s="21">
        <v>5926</v>
      </c>
      <c r="G374" s="21">
        <v>1000</v>
      </c>
      <c r="H374" s="21">
        <v>143</v>
      </c>
      <c r="I374" s="21">
        <v>7069</v>
      </c>
      <c r="J374" s="21">
        <v>230</v>
      </c>
      <c r="K374" s="21">
        <v>7299</v>
      </c>
    </row>
    <row ht="15.75" r="375" spans="1:11" x14ac:dyDescent="0.25">
      <c r="A375" s="18">
        <v>12602</v>
      </c>
      <c r="B375" s="18" t="s">
        <v>386</v>
      </c>
      <c r="C375" s="21">
        <v>17</v>
      </c>
      <c r="D375" s="21">
        <v>194</v>
      </c>
      <c r="E375" s="21">
        <v>212</v>
      </c>
      <c r="F375" s="21">
        <v>16864</v>
      </c>
      <c r="G375" s="21">
        <v>112062</v>
      </c>
      <c r="H375" s="21">
        <v>5322</v>
      </c>
      <c r="I375" s="21">
        <v>134248</v>
      </c>
      <c r="J375" s="21">
        <v>11447</v>
      </c>
      <c r="K375" s="21">
        <v>145696</v>
      </c>
    </row>
    <row ht="15.75" r="376" spans="1:11" x14ac:dyDescent="0.25">
      <c r="A376" s="19">
        <v>126021498</v>
      </c>
      <c r="B376" s="19" t="s">
        <v>387</v>
      </c>
      <c r="C376" s="21">
        <v>1</v>
      </c>
      <c r="D376" s="21">
        <v>16</v>
      </c>
      <c r="E376" s="21">
        <v>17</v>
      </c>
      <c r="F376" s="21">
        <v>2000</v>
      </c>
      <c r="G376" s="21">
        <v>8782</v>
      </c>
      <c r="H376" s="21">
        <v>100</v>
      </c>
      <c r="I376" s="21">
        <v>10882</v>
      </c>
      <c r="J376" s="21">
        <v>150</v>
      </c>
      <c r="K376" s="21">
        <v>11032</v>
      </c>
    </row>
    <row ht="15.75" r="377" spans="1:11" x14ac:dyDescent="0.25">
      <c r="A377" s="19">
        <v>126021499</v>
      </c>
      <c r="B377" s="19" t="s">
        <v>388</v>
      </c>
      <c r="C377" s="21">
        <v>0</v>
      </c>
      <c r="D377" s="21">
        <v>0</v>
      </c>
      <c r="E377" s="21">
        <v>0</v>
      </c>
      <c r="F377" s="21">
        <v>0</v>
      </c>
      <c r="G377" s="21">
        <v>0</v>
      </c>
      <c r="H377" s="21">
        <v>1905</v>
      </c>
      <c r="I377" s="21">
        <v>1905</v>
      </c>
      <c r="J377" s="21">
        <v>0</v>
      </c>
      <c r="K377" s="21">
        <v>1905</v>
      </c>
    </row>
    <row ht="15.75" r="378" spans="1:11" x14ac:dyDescent="0.25">
      <c r="A378" s="19">
        <v>126021500</v>
      </c>
      <c r="B378" s="19" t="s">
        <v>389</v>
      </c>
      <c r="C378" s="21">
        <v>1</v>
      </c>
      <c r="D378" s="21">
        <v>147</v>
      </c>
      <c r="E378" s="21">
        <v>148</v>
      </c>
      <c r="F378" s="21">
        <v>685</v>
      </c>
      <c r="G378" s="21">
        <v>83558</v>
      </c>
      <c r="H378" s="21">
        <v>122</v>
      </c>
      <c r="I378" s="21">
        <v>84365</v>
      </c>
      <c r="J378" s="21">
        <v>6326</v>
      </c>
      <c r="K378" s="21">
        <v>90691</v>
      </c>
    </row>
    <row ht="15.75" r="379" spans="1:11" x14ac:dyDescent="0.25">
      <c r="A379" s="19">
        <v>126021501</v>
      </c>
      <c r="B379" s="19" t="s">
        <v>390</v>
      </c>
      <c r="C379" s="21">
        <v>1</v>
      </c>
      <c r="D379" s="21">
        <v>10</v>
      </c>
      <c r="E379" s="21">
        <v>11</v>
      </c>
      <c r="F379" s="21">
        <v>815</v>
      </c>
      <c r="G379" s="21">
        <v>6963</v>
      </c>
      <c r="H379" s="21">
        <v>707</v>
      </c>
      <c r="I379" s="21">
        <v>8485</v>
      </c>
      <c r="J379" s="21">
        <v>475</v>
      </c>
      <c r="K379" s="21">
        <v>8960</v>
      </c>
    </row>
    <row ht="15.75" r="380" spans="1:11" x14ac:dyDescent="0.25">
      <c r="A380" s="19">
        <v>126021503</v>
      </c>
      <c r="B380" s="19" t="s">
        <v>391</v>
      </c>
      <c r="C380" s="21">
        <v>5</v>
      </c>
      <c r="D380" s="21">
        <v>5</v>
      </c>
      <c r="E380" s="21">
        <v>10</v>
      </c>
      <c r="F380" s="21">
        <v>1892</v>
      </c>
      <c r="G380" s="21">
        <v>2400</v>
      </c>
      <c r="H380" s="21">
        <v>770</v>
      </c>
      <c r="I380" s="21">
        <v>5062</v>
      </c>
      <c r="J380" s="21">
        <v>679</v>
      </c>
      <c r="K380" s="21">
        <v>5741</v>
      </c>
    </row>
    <row ht="15.75" r="381" spans="1:11" x14ac:dyDescent="0.25">
      <c r="A381" s="19">
        <v>126021590</v>
      </c>
      <c r="B381" s="19" t="s">
        <v>392</v>
      </c>
      <c r="C381" s="21">
        <v>1</v>
      </c>
      <c r="D381" s="21">
        <v>2</v>
      </c>
      <c r="E381" s="21">
        <v>3</v>
      </c>
      <c r="F381" s="21">
        <v>2165</v>
      </c>
      <c r="G381" s="21">
        <v>1500</v>
      </c>
      <c r="H381" s="21">
        <v>80</v>
      </c>
      <c r="I381" s="21">
        <v>3745</v>
      </c>
      <c r="J381" s="21">
        <v>0</v>
      </c>
      <c r="K381" s="21">
        <v>3745</v>
      </c>
    </row>
    <row ht="15.75" r="382" spans="1:11" x14ac:dyDescent="0.25">
      <c r="A382" s="19">
        <v>126021722</v>
      </c>
      <c r="B382" s="19" t="s">
        <v>393</v>
      </c>
      <c r="C382" s="21">
        <v>0</v>
      </c>
      <c r="D382" s="21">
        <v>0</v>
      </c>
      <c r="E382" s="21">
        <v>1</v>
      </c>
      <c r="F382" s="21">
        <v>0</v>
      </c>
      <c r="G382" s="21">
        <v>0</v>
      </c>
      <c r="H382" s="21">
        <v>900</v>
      </c>
      <c r="I382" s="21">
        <v>900</v>
      </c>
      <c r="J382" s="21">
        <v>0</v>
      </c>
      <c r="K382" s="21">
        <v>900</v>
      </c>
    </row>
    <row ht="15.75" r="383" spans="1:11" x14ac:dyDescent="0.25">
      <c r="A383" s="19">
        <v>126021723</v>
      </c>
      <c r="B383" s="19" t="s">
        <v>394</v>
      </c>
      <c r="C383" s="21">
        <v>4</v>
      </c>
      <c r="D383" s="21">
        <v>6</v>
      </c>
      <c r="E383" s="21">
        <v>10</v>
      </c>
      <c r="F383" s="21">
        <v>5069</v>
      </c>
      <c r="G383" s="21">
        <v>2800</v>
      </c>
      <c r="H383" s="21">
        <v>264</v>
      </c>
      <c r="I383" s="21">
        <v>8133</v>
      </c>
      <c r="J383" s="21">
        <v>87</v>
      </c>
      <c r="K383" s="21">
        <v>8220</v>
      </c>
    </row>
    <row ht="15.75" r="384" spans="1:11" x14ac:dyDescent="0.25">
      <c r="A384" s="19">
        <v>126021724</v>
      </c>
      <c r="B384" s="19" t="s">
        <v>395</v>
      </c>
      <c r="C384" s="21">
        <v>2</v>
      </c>
      <c r="D384" s="21">
        <v>8</v>
      </c>
      <c r="E384" s="21">
        <v>10</v>
      </c>
      <c r="F384" s="21">
        <v>1046</v>
      </c>
      <c r="G384" s="21">
        <v>6059</v>
      </c>
      <c r="H384" s="21">
        <v>335</v>
      </c>
      <c r="I384" s="21">
        <v>7440</v>
      </c>
      <c r="J384" s="21">
        <v>64</v>
      </c>
      <c r="K384" s="21">
        <v>7504</v>
      </c>
    </row>
    <row ht="15.75" r="385" spans="1:11" x14ac:dyDescent="0.25">
      <c r="A385" s="19">
        <v>126021725</v>
      </c>
      <c r="B385" s="19" t="s">
        <v>396</v>
      </c>
      <c r="C385" s="21">
        <v>2</v>
      </c>
      <c r="D385" s="21">
        <v>0</v>
      </c>
      <c r="E385" s="21">
        <v>2</v>
      </c>
      <c r="F385" s="21">
        <v>3193</v>
      </c>
      <c r="G385" s="21">
        <v>0</v>
      </c>
      <c r="H385" s="21">
        <v>140</v>
      </c>
      <c r="I385" s="21">
        <v>3333</v>
      </c>
      <c r="J385" s="21">
        <v>3666</v>
      </c>
      <c r="K385" s="21">
        <v>6999</v>
      </c>
    </row>
    <row ht="15.75" r="386" spans="1:11" x14ac:dyDescent="0.25">
      <c r="A386" s="17">
        <v>127</v>
      </c>
      <c r="B386" s="17" t="s">
        <v>397</v>
      </c>
      <c r="C386" s="21">
        <v>360</v>
      </c>
      <c r="D386" s="21">
        <v>119</v>
      </c>
      <c r="E386" s="21">
        <v>486</v>
      </c>
      <c r="F386" s="21">
        <v>186425</v>
      </c>
      <c r="G386" s="21">
        <v>47473</v>
      </c>
      <c r="H386" s="21">
        <v>4100</v>
      </c>
      <c r="I386" s="21">
        <v>237998</v>
      </c>
      <c r="J386" s="21">
        <v>237126</v>
      </c>
      <c r="K386" s="21">
        <v>475123</v>
      </c>
    </row>
    <row ht="15.75" r="387" spans="1:11" x14ac:dyDescent="0.25">
      <c r="A387" s="18">
        <v>12701</v>
      </c>
      <c r="B387" s="18" t="s">
        <v>398</v>
      </c>
      <c r="C387" s="21">
        <v>253</v>
      </c>
      <c r="D387" s="21">
        <v>31</v>
      </c>
      <c r="E387" s="21">
        <v>287</v>
      </c>
      <c r="F387" s="21">
        <v>141266</v>
      </c>
      <c r="G387" s="21">
        <v>11683</v>
      </c>
      <c r="H387" s="21">
        <v>1338</v>
      </c>
      <c r="I387" s="21">
        <v>154286</v>
      </c>
      <c r="J387" s="21">
        <v>197429</v>
      </c>
      <c r="K387" s="21">
        <v>351715</v>
      </c>
    </row>
    <row ht="15.75" r="388" spans="1:11" x14ac:dyDescent="0.25">
      <c r="A388" s="19">
        <v>127011504</v>
      </c>
      <c r="B388" s="19" t="s">
        <v>399</v>
      </c>
      <c r="C388" s="21">
        <v>9</v>
      </c>
      <c r="D388" s="21">
        <v>3</v>
      </c>
      <c r="E388" s="21">
        <v>12</v>
      </c>
      <c r="F388" s="21">
        <v>2034</v>
      </c>
      <c r="G388" s="21">
        <v>946</v>
      </c>
      <c r="H388" s="21">
        <v>285</v>
      </c>
      <c r="I388" s="21">
        <v>3265</v>
      </c>
      <c r="J388" s="21">
        <v>0</v>
      </c>
      <c r="K388" s="21">
        <v>3265</v>
      </c>
    </row>
    <row ht="15.75" r="389" spans="1:11" x14ac:dyDescent="0.25">
      <c r="A389" s="19">
        <v>127011505</v>
      </c>
      <c r="B389" s="19" t="s">
        <v>400</v>
      </c>
      <c r="C389" s="21">
        <v>103</v>
      </c>
      <c r="D389" s="21">
        <v>8</v>
      </c>
      <c r="E389" s="21">
        <v>113</v>
      </c>
      <c r="F389" s="21">
        <v>54078</v>
      </c>
      <c r="G389" s="21">
        <v>2959</v>
      </c>
      <c r="H389" s="21">
        <v>290</v>
      </c>
      <c r="I389" s="21">
        <v>57327</v>
      </c>
      <c r="J389" s="21">
        <v>187789</v>
      </c>
      <c r="K389" s="21">
        <v>245116</v>
      </c>
    </row>
    <row ht="15.75" r="390" spans="1:11" x14ac:dyDescent="0.25">
      <c r="A390" s="19">
        <v>127011592</v>
      </c>
      <c r="B390" s="19" t="s">
        <v>401</v>
      </c>
      <c r="C390" s="21">
        <v>0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625</v>
      </c>
      <c r="K390" s="21">
        <v>625</v>
      </c>
    </row>
    <row ht="15.75" r="391" spans="1:11" x14ac:dyDescent="0.25">
      <c r="A391" s="19">
        <v>127011593</v>
      </c>
      <c r="B391" s="19" t="s">
        <v>402</v>
      </c>
      <c r="C391" s="21">
        <v>0</v>
      </c>
      <c r="D391" s="21">
        <v>0</v>
      </c>
      <c r="E391" s="21">
        <v>0</v>
      </c>
      <c r="F391" s="21">
        <v>0</v>
      </c>
      <c r="G391" s="21">
        <v>0</v>
      </c>
      <c r="H391" s="21">
        <v>240</v>
      </c>
      <c r="I391" s="21">
        <v>240</v>
      </c>
      <c r="J391" s="21">
        <v>0</v>
      </c>
      <c r="K391" s="21">
        <v>240</v>
      </c>
    </row>
    <row ht="15.75" r="392" spans="1:11" x14ac:dyDescent="0.25">
      <c r="A392" s="19">
        <v>127011594</v>
      </c>
      <c r="B392" s="19" t="s">
        <v>403</v>
      </c>
      <c r="C392" s="21">
        <v>1</v>
      </c>
      <c r="D392" s="21">
        <v>0</v>
      </c>
      <c r="E392" s="21">
        <v>2</v>
      </c>
      <c r="F392" s="21">
        <v>220</v>
      </c>
      <c r="G392" s="21">
        <v>0</v>
      </c>
      <c r="H392" s="21">
        <v>125</v>
      </c>
      <c r="I392" s="21">
        <v>345</v>
      </c>
      <c r="J392" s="21">
        <v>1190</v>
      </c>
      <c r="K392" s="21">
        <v>1535</v>
      </c>
    </row>
    <row ht="15.75" r="393" spans="1:11" x14ac:dyDescent="0.25">
      <c r="A393" s="19">
        <v>127011595</v>
      </c>
      <c r="B393" s="19" t="s">
        <v>404</v>
      </c>
      <c r="C393" s="21">
        <v>0</v>
      </c>
      <c r="D393" s="21">
        <v>2</v>
      </c>
      <c r="E393" s="21">
        <v>2</v>
      </c>
      <c r="F393" s="21">
        <v>0</v>
      </c>
      <c r="G393" s="21">
        <v>505</v>
      </c>
      <c r="H393" s="21">
        <v>250</v>
      </c>
      <c r="I393" s="21">
        <v>755</v>
      </c>
      <c r="J393" s="21">
        <v>0</v>
      </c>
      <c r="K393" s="21">
        <v>755</v>
      </c>
    </row>
    <row ht="15.75" r="394" spans="1:11" x14ac:dyDescent="0.25">
      <c r="A394" s="19">
        <v>127011596</v>
      </c>
      <c r="B394" s="19" t="s">
        <v>405</v>
      </c>
      <c r="C394" s="21">
        <v>11</v>
      </c>
      <c r="D394" s="21">
        <v>2</v>
      </c>
      <c r="E394" s="21">
        <v>13</v>
      </c>
      <c r="F394" s="21">
        <v>5596</v>
      </c>
      <c r="G394" s="21">
        <v>930</v>
      </c>
      <c r="H394" s="21">
        <v>0</v>
      </c>
      <c r="I394" s="21">
        <v>6526</v>
      </c>
      <c r="J394" s="21">
        <v>312</v>
      </c>
      <c r="K394" s="21">
        <v>6838</v>
      </c>
    </row>
    <row ht="15.75" r="395" spans="1:11" x14ac:dyDescent="0.25">
      <c r="A395" s="19">
        <v>127011597</v>
      </c>
      <c r="B395" s="19" t="s">
        <v>406</v>
      </c>
      <c r="C395" s="21">
        <v>0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</row>
    <row ht="15.75" r="396" spans="1:11" x14ac:dyDescent="0.25">
      <c r="A396" s="19">
        <v>127011726</v>
      </c>
      <c r="B396" s="19" t="s">
        <v>407</v>
      </c>
      <c r="C396" s="21">
        <v>27</v>
      </c>
      <c r="D396" s="21">
        <v>6</v>
      </c>
      <c r="E396" s="21">
        <v>33</v>
      </c>
      <c r="F396" s="21">
        <v>15573</v>
      </c>
      <c r="G396" s="21">
        <v>2429</v>
      </c>
      <c r="H396" s="21">
        <v>0</v>
      </c>
      <c r="I396" s="21">
        <v>18002</v>
      </c>
      <c r="J396" s="21">
        <v>0</v>
      </c>
      <c r="K396" s="21">
        <v>18002</v>
      </c>
    </row>
    <row ht="15.75" r="397" spans="1:11" x14ac:dyDescent="0.25">
      <c r="A397" s="19">
        <v>127011727</v>
      </c>
      <c r="B397" s="19" t="s">
        <v>408</v>
      </c>
      <c r="C397" s="21">
        <v>15</v>
      </c>
      <c r="D397" s="21">
        <v>0</v>
      </c>
      <c r="E397" s="21">
        <v>15</v>
      </c>
      <c r="F397" s="21">
        <v>12774</v>
      </c>
      <c r="G397" s="21">
        <v>0</v>
      </c>
      <c r="H397" s="21">
        <v>102</v>
      </c>
      <c r="I397" s="21">
        <v>12875</v>
      </c>
      <c r="J397" s="21">
        <v>230</v>
      </c>
      <c r="K397" s="21">
        <v>13105</v>
      </c>
    </row>
    <row ht="15.75" r="398" spans="1:11" x14ac:dyDescent="0.25">
      <c r="A398" s="19">
        <v>127011728</v>
      </c>
      <c r="B398" s="19" t="s">
        <v>409</v>
      </c>
      <c r="C398" s="21">
        <v>65</v>
      </c>
      <c r="D398" s="21">
        <v>0</v>
      </c>
      <c r="E398" s="21">
        <v>65</v>
      </c>
      <c r="F398" s="21">
        <v>35077</v>
      </c>
      <c r="G398" s="21">
        <v>0</v>
      </c>
      <c r="H398" s="21">
        <v>0</v>
      </c>
      <c r="I398" s="21">
        <v>35077</v>
      </c>
      <c r="J398" s="21">
        <v>7283</v>
      </c>
      <c r="K398" s="21">
        <v>42360</v>
      </c>
    </row>
    <row ht="15.75" r="399" spans="1:11" x14ac:dyDescent="0.25">
      <c r="A399" s="19">
        <v>127011729</v>
      </c>
      <c r="B399" s="19" t="s">
        <v>410</v>
      </c>
      <c r="C399" s="21">
        <v>22</v>
      </c>
      <c r="D399" s="21">
        <v>10</v>
      </c>
      <c r="E399" s="21">
        <v>32</v>
      </c>
      <c r="F399" s="21">
        <v>15914</v>
      </c>
      <c r="G399" s="21">
        <v>3914</v>
      </c>
      <c r="H399" s="21">
        <v>46</v>
      </c>
      <c r="I399" s="21">
        <v>19874</v>
      </c>
      <c r="J399" s="21">
        <v>0</v>
      </c>
      <c r="K399" s="21">
        <v>19874</v>
      </c>
    </row>
    <row ht="15.75" r="400" spans="1:11" x14ac:dyDescent="0.25">
      <c r="A400" s="18">
        <v>12702</v>
      </c>
      <c r="B400" s="18" t="s">
        <v>411</v>
      </c>
      <c r="C400" s="21">
        <v>73</v>
      </c>
      <c r="D400" s="21">
        <v>31</v>
      </c>
      <c r="E400" s="21">
        <v>107</v>
      </c>
      <c r="F400" s="21">
        <v>32432</v>
      </c>
      <c r="G400" s="21">
        <v>11075</v>
      </c>
      <c r="H400" s="21">
        <v>2238</v>
      </c>
      <c r="I400" s="21">
        <v>45746</v>
      </c>
      <c r="J400" s="21">
        <v>31765</v>
      </c>
      <c r="K400" s="21">
        <v>77510</v>
      </c>
    </row>
    <row ht="15.75" r="401" spans="1:11" x14ac:dyDescent="0.25">
      <c r="A401" s="19">
        <v>127021509</v>
      </c>
      <c r="B401" s="19" t="s">
        <v>412</v>
      </c>
      <c r="C401" s="21">
        <v>14</v>
      </c>
      <c r="D401" s="21">
        <v>0</v>
      </c>
      <c r="E401" s="21">
        <v>14</v>
      </c>
      <c r="F401" s="21">
        <v>6320</v>
      </c>
      <c r="G401" s="21">
        <v>0</v>
      </c>
      <c r="H401" s="21">
        <v>0</v>
      </c>
      <c r="I401" s="21">
        <v>6320</v>
      </c>
      <c r="J401" s="21">
        <v>145</v>
      </c>
      <c r="K401" s="21">
        <v>6465</v>
      </c>
    </row>
    <row ht="15.75" r="402" spans="1:11" x14ac:dyDescent="0.25">
      <c r="A402" s="19">
        <v>127021510</v>
      </c>
      <c r="B402" s="19" t="s">
        <v>413</v>
      </c>
      <c r="C402" s="21">
        <v>6</v>
      </c>
      <c r="D402" s="21">
        <v>0</v>
      </c>
      <c r="E402" s="21">
        <v>6</v>
      </c>
      <c r="F402" s="21">
        <v>3660</v>
      </c>
      <c r="G402" s="21">
        <v>0</v>
      </c>
      <c r="H402" s="21">
        <v>251</v>
      </c>
      <c r="I402" s="21">
        <v>3910</v>
      </c>
      <c r="J402" s="21">
        <v>0</v>
      </c>
      <c r="K402" s="21">
        <v>3910</v>
      </c>
    </row>
    <row ht="15.75" r="403" spans="1:11" x14ac:dyDescent="0.25">
      <c r="A403" s="19">
        <v>127021511</v>
      </c>
      <c r="B403" s="19" t="s">
        <v>414</v>
      </c>
      <c r="C403" s="21">
        <v>12</v>
      </c>
      <c r="D403" s="21">
        <v>6</v>
      </c>
      <c r="E403" s="21">
        <v>19</v>
      </c>
      <c r="F403" s="21">
        <v>5253</v>
      </c>
      <c r="G403" s="21">
        <v>2096</v>
      </c>
      <c r="H403" s="21">
        <v>460</v>
      </c>
      <c r="I403" s="21">
        <v>7809</v>
      </c>
      <c r="J403" s="21">
        <v>1639</v>
      </c>
      <c r="K403" s="21">
        <v>9448</v>
      </c>
    </row>
    <row ht="15.75" r="404" spans="1:11" x14ac:dyDescent="0.25">
      <c r="A404" s="19">
        <v>127021512</v>
      </c>
      <c r="B404" s="19" t="s">
        <v>415</v>
      </c>
      <c r="C404" s="21">
        <v>8</v>
      </c>
      <c r="D404" s="21">
        <v>2</v>
      </c>
      <c r="E404" s="21">
        <v>10</v>
      </c>
      <c r="F404" s="21">
        <v>2814</v>
      </c>
      <c r="G404" s="21">
        <v>1100</v>
      </c>
      <c r="H404" s="21">
        <v>235</v>
      </c>
      <c r="I404" s="21">
        <v>4149</v>
      </c>
      <c r="J404" s="21">
        <v>0</v>
      </c>
      <c r="K404" s="21">
        <v>4149</v>
      </c>
    </row>
    <row ht="15.75" r="405" spans="1:11" x14ac:dyDescent="0.25">
      <c r="A405" s="19">
        <v>127021513</v>
      </c>
      <c r="B405" s="19" t="s">
        <v>416</v>
      </c>
      <c r="C405" s="21">
        <v>8</v>
      </c>
      <c r="D405" s="21">
        <v>5</v>
      </c>
      <c r="E405" s="21">
        <v>13</v>
      </c>
      <c r="F405" s="21">
        <v>2330</v>
      </c>
      <c r="G405" s="21">
        <v>1250</v>
      </c>
      <c r="H405" s="21">
        <v>0</v>
      </c>
      <c r="I405" s="21">
        <v>3580</v>
      </c>
      <c r="J405" s="21">
        <v>60</v>
      </c>
      <c r="K405" s="21">
        <v>3640</v>
      </c>
    </row>
    <row ht="15.75" r="406" spans="1:11" x14ac:dyDescent="0.25">
      <c r="A406" s="19">
        <v>127021514</v>
      </c>
      <c r="B406" s="19" t="s">
        <v>417</v>
      </c>
      <c r="C406" s="21">
        <v>3</v>
      </c>
      <c r="D406" s="21">
        <v>0</v>
      </c>
      <c r="E406" s="21">
        <v>4</v>
      </c>
      <c r="F406" s="21">
        <v>1884</v>
      </c>
      <c r="G406" s="21">
        <v>0</v>
      </c>
      <c r="H406" s="21">
        <v>190</v>
      </c>
      <c r="I406" s="21">
        <v>2074</v>
      </c>
      <c r="J406" s="21">
        <v>0</v>
      </c>
      <c r="K406" s="21">
        <v>2074</v>
      </c>
    </row>
    <row ht="15.75" r="407" spans="1:11" x14ac:dyDescent="0.25">
      <c r="A407" s="19">
        <v>127021515</v>
      </c>
      <c r="B407" s="19" t="s">
        <v>411</v>
      </c>
      <c r="C407" s="21">
        <v>5</v>
      </c>
      <c r="D407" s="21">
        <v>8</v>
      </c>
      <c r="E407" s="21">
        <v>13</v>
      </c>
      <c r="F407" s="21">
        <v>1691</v>
      </c>
      <c r="G407" s="21">
        <v>3300</v>
      </c>
      <c r="H407" s="21">
        <v>0</v>
      </c>
      <c r="I407" s="21">
        <v>4991</v>
      </c>
      <c r="J407" s="21">
        <v>352</v>
      </c>
      <c r="K407" s="21">
        <v>5343</v>
      </c>
    </row>
    <row ht="15.75" r="408" spans="1:11" x14ac:dyDescent="0.25">
      <c r="A408" s="19">
        <v>127021516</v>
      </c>
      <c r="B408" s="19" t="s">
        <v>418</v>
      </c>
      <c r="C408" s="21">
        <v>5</v>
      </c>
      <c r="D408" s="21">
        <v>8</v>
      </c>
      <c r="E408" s="21">
        <v>13</v>
      </c>
      <c r="F408" s="21">
        <v>1333</v>
      </c>
      <c r="G408" s="21">
        <v>2800</v>
      </c>
      <c r="H408" s="21">
        <v>349</v>
      </c>
      <c r="I408" s="21">
        <v>4482</v>
      </c>
      <c r="J408" s="21">
        <v>0</v>
      </c>
      <c r="K408" s="21">
        <v>4482</v>
      </c>
    </row>
    <row ht="15.75" r="409" spans="1:11" x14ac:dyDescent="0.25">
      <c r="A409" s="19">
        <v>127021517</v>
      </c>
      <c r="B409" s="19" t="s">
        <v>419</v>
      </c>
      <c r="C409" s="21">
        <v>2</v>
      </c>
      <c r="D409" s="21">
        <v>2</v>
      </c>
      <c r="E409" s="21">
        <v>4</v>
      </c>
      <c r="F409" s="21">
        <v>1540</v>
      </c>
      <c r="G409" s="21">
        <v>529</v>
      </c>
      <c r="H409" s="21">
        <v>0</v>
      </c>
      <c r="I409" s="21">
        <v>2069</v>
      </c>
      <c r="J409" s="21">
        <v>26469</v>
      </c>
      <c r="K409" s="21">
        <v>28538</v>
      </c>
    </row>
    <row ht="15.75" r="410" spans="1:11" x14ac:dyDescent="0.25">
      <c r="A410" s="19">
        <v>127021518</v>
      </c>
      <c r="B410" s="19" t="s">
        <v>420</v>
      </c>
      <c r="C410" s="21">
        <v>1</v>
      </c>
      <c r="D410" s="21">
        <v>0</v>
      </c>
      <c r="E410" s="21">
        <v>1</v>
      </c>
      <c r="F410" s="21">
        <v>2619</v>
      </c>
      <c r="G410" s="21">
        <v>0</v>
      </c>
      <c r="H410" s="21">
        <v>250</v>
      </c>
      <c r="I410" s="21">
        <v>2869</v>
      </c>
      <c r="J410" s="21">
        <v>982</v>
      </c>
      <c r="K410" s="21">
        <v>3851</v>
      </c>
    </row>
    <row ht="15.75" r="411" spans="1:11" x14ac:dyDescent="0.25">
      <c r="A411" s="19">
        <v>127021519</v>
      </c>
      <c r="B411" s="19" t="s">
        <v>421</v>
      </c>
      <c r="C411" s="21">
        <v>9</v>
      </c>
      <c r="D411" s="21">
        <v>0</v>
      </c>
      <c r="E411" s="21">
        <v>10</v>
      </c>
      <c r="F411" s="21">
        <v>2988</v>
      </c>
      <c r="G411" s="21">
        <v>0</v>
      </c>
      <c r="H411" s="21">
        <v>154</v>
      </c>
      <c r="I411" s="21">
        <v>3142</v>
      </c>
      <c r="J411" s="21">
        <v>1909</v>
      </c>
      <c r="K411" s="21">
        <v>5051</v>
      </c>
    </row>
    <row ht="15.75" r="412" spans="1:11" x14ac:dyDescent="0.25">
      <c r="A412" s="19">
        <v>127021520</v>
      </c>
      <c r="B412" s="19" t="s">
        <v>422</v>
      </c>
      <c r="C412" s="21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350</v>
      </c>
      <c r="I412" s="21">
        <v>350</v>
      </c>
      <c r="J412" s="21">
        <v>0</v>
      </c>
      <c r="K412" s="21">
        <v>350</v>
      </c>
    </row>
    <row ht="15.75" r="413" spans="1:11" x14ac:dyDescent="0.25">
      <c r="A413" s="19">
        <v>127021521</v>
      </c>
      <c r="B413" s="19" t="s">
        <v>423</v>
      </c>
      <c r="C413" s="21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210</v>
      </c>
      <c r="K413" s="21">
        <v>210</v>
      </c>
    </row>
    <row ht="15.75" r="414" spans="1:11" x14ac:dyDescent="0.25">
      <c r="A414" s="18">
        <v>12703</v>
      </c>
      <c r="B414" s="18" t="s">
        <v>424</v>
      </c>
      <c r="C414" s="21">
        <v>34</v>
      </c>
      <c r="D414" s="21">
        <v>57</v>
      </c>
      <c r="E414" s="21">
        <v>92</v>
      </c>
      <c r="F414" s="21">
        <v>12727</v>
      </c>
      <c r="G414" s="21">
        <v>24715</v>
      </c>
      <c r="H414" s="21">
        <v>524</v>
      </c>
      <c r="I414" s="21">
        <v>37966</v>
      </c>
      <c r="J414" s="21">
        <v>7932</v>
      </c>
      <c r="K414" s="21">
        <v>45898</v>
      </c>
    </row>
    <row ht="15.75" r="415" spans="1:11" x14ac:dyDescent="0.25">
      <c r="A415" s="19">
        <v>127031522</v>
      </c>
      <c r="B415" s="19" t="s">
        <v>425</v>
      </c>
      <c r="C415" s="21">
        <v>4</v>
      </c>
      <c r="D415" s="21">
        <v>2</v>
      </c>
      <c r="E415" s="21">
        <v>6</v>
      </c>
      <c r="F415" s="21">
        <v>1909</v>
      </c>
      <c r="G415" s="21">
        <v>800</v>
      </c>
      <c r="H415" s="21">
        <v>0</v>
      </c>
      <c r="I415" s="21">
        <v>2709</v>
      </c>
      <c r="J415" s="21">
        <v>350</v>
      </c>
      <c r="K415" s="21">
        <v>3059</v>
      </c>
    </row>
    <row ht="15.75" r="416" spans="1:11" x14ac:dyDescent="0.25">
      <c r="A416" s="19">
        <v>127031523</v>
      </c>
      <c r="B416" s="19" t="s">
        <v>426</v>
      </c>
      <c r="C416" s="21">
        <v>6</v>
      </c>
      <c r="D416" s="21">
        <v>21</v>
      </c>
      <c r="E416" s="21">
        <v>27</v>
      </c>
      <c r="F416" s="21">
        <v>2940</v>
      </c>
      <c r="G416" s="21">
        <v>9250</v>
      </c>
      <c r="H416" s="21">
        <v>0</v>
      </c>
      <c r="I416" s="21">
        <v>12190</v>
      </c>
      <c r="J416" s="21">
        <v>448</v>
      </c>
      <c r="K416" s="21">
        <v>12638</v>
      </c>
    </row>
    <row ht="15.75" r="417" spans="1:11" x14ac:dyDescent="0.25">
      <c r="A417" s="19">
        <v>127031524</v>
      </c>
      <c r="B417" s="19" t="s">
        <v>427</v>
      </c>
      <c r="C417" s="21">
        <v>1</v>
      </c>
      <c r="D417" s="21">
        <v>8</v>
      </c>
      <c r="E417" s="21">
        <v>9</v>
      </c>
      <c r="F417" s="21">
        <v>160</v>
      </c>
      <c r="G417" s="21">
        <v>3534</v>
      </c>
      <c r="H417" s="21">
        <v>64</v>
      </c>
      <c r="I417" s="21">
        <v>3758</v>
      </c>
      <c r="J417" s="21">
        <v>0</v>
      </c>
      <c r="K417" s="21">
        <v>3758</v>
      </c>
    </row>
    <row ht="15.75" r="418" spans="1:11" x14ac:dyDescent="0.25">
      <c r="A418" s="19">
        <v>127031599</v>
      </c>
      <c r="B418" s="19" t="s">
        <v>428</v>
      </c>
      <c r="C418" s="21">
        <v>11</v>
      </c>
      <c r="D418" s="21">
        <v>14</v>
      </c>
      <c r="E418" s="21">
        <v>25</v>
      </c>
      <c r="F418" s="21">
        <v>2574</v>
      </c>
      <c r="G418" s="21">
        <v>6600</v>
      </c>
      <c r="H418" s="21">
        <v>150</v>
      </c>
      <c r="I418" s="21">
        <v>9324</v>
      </c>
      <c r="J418" s="21">
        <v>661</v>
      </c>
      <c r="K418" s="21">
        <v>9985</v>
      </c>
    </row>
    <row ht="15.75" r="419" spans="1:11" x14ac:dyDescent="0.25">
      <c r="A419" s="19">
        <v>127031601</v>
      </c>
      <c r="B419" s="19" t="s">
        <v>429</v>
      </c>
      <c r="C419" s="21">
        <v>1</v>
      </c>
      <c r="D419" s="21">
        <v>0</v>
      </c>
      <c r="E419" s="21">
        <v>1</v>
      </c>
      <c r="F419" s="21">
        <v>225</v>
      </c>
      <c r="G419" s="21">
        <v>0</v>
      </c>
      <c r="H419" s="21">
        <v>0</v>
      </c>
      <c r="I419" s="21">
        <v>225</v>
      </c>
      <c r="J419" s="21">
        <v>1714</v>
      </c>
      <c r="K419" s="21">
        <v>1939</v>
      </c>
    </row>
    <row ht="15.75" r="420" spans="1:11" x14ac:dyDescent="0.25">
      <c r="A420" s="19">
        <v>127031730</v>
      </c>
      <c r="B420" s="19" t="s">
        <v>430</v>
      </c>
      <c r="C420" s="21">
        <v>5</v>
      </c>
      <c r="D420" s="21">
        <v>4</v>
      </c>
      <c r="E420" s="21">
        <v>10</v>
      </c>
      <c r="F420" s="21">
        <v>2751</v>
      </c>
      <c r="G420" s="21">
        <v>1901</v>
      </c>
      <c r="H420" s="21">
        <v>165</v>
      </c>
      <c r="I420" s="21">
        <v>4817</v>
      </c>
      <c r="J420" s="21">
        <v>176</v>
      </c>
      <c r="K420" s="21">
        <v>4993</v>
      </c>
    </row>
    <row ht="15.75" r="421" spans="1:11" x14ac:dyDescent="0.25">
      <c r="A421" s="19">
        <v>127031731</v>
      </c>
      <c r="B421" s="19" t="s">
        <v>431</v>
      </c>
      <c r="C421" s="21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525</v>
      </c>
      <c r="K421" s="21">
        <v>525</v>
      </c>
    </row>
    <row ht="15.75" r="422" spans="1:11" x14ac:dyDescent="0.25">
      <c r="A422" s="19">
        <v>127031732</v>
      </c>
      <c r="B422" s="19" t="s">
        <v>432</v>
      </c>
      <c r="C422" s="21">
        <v>5</v>
      </c>
      <c r="D422" s="21">
        <v>6</v>
      </c>
      <c r="E422" s="21">
        <v>11</v>
      </c>
      <c r="F422" s="21">
        <v>2049</v>
      </c>
      <c r="G422" s="21">
        <v>1780</v>
      </c>
      <c r="H422" s="21">
        <v>0</v>
      </c>
      <c r="I422" s="21">
        <v>3829</v>
      </c>
      <c r="J422" s="21">
        <v>0</v>
      </c>
      <c r="K422" s="21">
        <v>3829</v>
      </c>
    </row>
    <row ht="15.75" r="423" spans="1:11" x14ac:dyDescent="0.25">
      <c r="A423" s="19">
        <v>127031733</v>
      </c>
      <c r="B423" s="19" t="s">
        <v>433</v>
      </c>
      <c r="C423" s="21">
        <v>1</v>
      </c>
      <c r="D423" s="21">
        <v>2</v>
      </c>
      <c r="E423" s="21">
        <v>3</v>
      </c>
      <c r="F423" s="21">
        <v>120</v>
      </c>
      <c r="G423" s="21">
        <v>850</v>
      </c>
      <c r="H423" s="21">
        <v>145</v>
      </c>
      <c r="I423" s="21">
        <v>1115</v>
      </c>
      <c r="J423" s="21">
        <v>4059</v>
      </c>
      <c r="K423" s="21">
        <v>5173</v>
      </c>
    </row>
    <row ht="15.75" r="424" spans="1:11" x14ac:dyDescent="0.25">
      <c r="A424" s="17">
        <v>128</v>
      </c>
      <c r="B424" s="17" t="s">
        <v>434</v>
      </c>
      <c r="C424" s="21">
        <v>15</v>
      </c>
      <c r="D424" s="21">
        <v>207</v>
      </c>
      <c r="E424" s="21">
        <v>222</v>
      </c>
      <c r="F424" s="21">
        <v>16979</v>
      </c>
      <c r="G424" s="21">
        <v>89035</v>
      </c>
      <c r="H424" s="21">
        <v>7493</v>
      </c>
      <c r="I424" s="21">
        <v>113507</v>
      </c>
      <c r="J424" s="21">
        <v>13098</v>
      </c>
      <c r="K424" s="21">
        <v>126605</v>
      </c>
    </row>
    <row ht="15.75" r="425" spans="1:11" x14ac:dyDescent="0.25">
      <c r="A425" s="18">
        <v>12801</v>
      </c>
      <c r="B425" s="18" t="s">
        <v>435</v>
      </c>
      <c r="C425" s="21">
        <v>8</v>
      </c>
      <c r="D425" s="21">
        <v>191</v>
      </c>
      <c r="E425" s="21">
        <v>199</v>
      </c>
      <c r="F425" s="21">
        <v>10514</v>
      </c>
      <c r="G425" s="21">
        <v>82359</v>
      </c>
      <c r="H425" s="21">
        <v>4490</v>
      </c>
      <c r="I425" s="21">
        <v>97363</v>
      </c>
      <c r="J425" s="21">
        <v>10247</v>
      </c>
      <c r="K425" s="21">
        <v>107611</v>
      </c>
    </row>
    <row ht="15.75" r="426" spans="1:11" x14ac:dyDescent="0.25">
      <c r="A426" s="19">
        <v>128011529</v>
      </c>
      <c r="B426" s="19" t="s">
        <v>436</v>
      </c>
      <c r="C426" s="21">
        <v>0</v>
      </c>
      <c r="D426" s="21">
        <v>4</v>
      </c>
      <c r="E426" s="21">
        <v>4</v>
      </c>
      <c r="F426" s="21">
        <v>0</v>
      </c>
      <c r="G426" s="21">
        <v>2078</v>
      </c>
      <c r="H426" s="21">
        <v>88</v>
      </c>
      <c r="I426" s="21">
        <v>2166</v>
      </c>
      <c r="J426" s="21">
        <v>285</v>
      </c>
      <c r="K426" s="21">
        <v>2451</v>
      </c>
    </row>
    <row ht="15.75" r="427" spans="1:11" x14ac:dyDescent="0.25">
      <c r="A427" s="19">
        <v>128011530</v>
      </c>
      <c r="B427" s="19" t="s">
        <v>437</v>
      </c>
      <c r="C427" s="21">
        <v>0</v>
      </c>
      <c r="D427" s="21">
        <v>16</v>
      </c>
      <c r="E427" s="21">
        <v>16</v>
      </c>
      <c r="F427" s="21">
        <v>0</v>
      </c>
      <c r="G427" s="21">
        <v>9403</v>
      </c>
      <c r="H427" s="21">
        <v>315</v>
      </c>
      <c r="I427" s="21">
        <v>9717</v>
      </c>
      <c r="J427" s="21">
        <v>768</v>
      </c>
      <c r="K427" s="21">
        <v>10486</v>
      </c>
    </row>
    <row ht="15.75" r="428" spans="1:11" x14ac:dyDescent="0.25">
      <c r="A428" s="19">
        <v>128011531</v>
      </c>
      <c r="B428" s="19" t="s">
        <v>438</v>
      </c>
      <c r="C428" s="21">
        <v>1</v>
      </c>
      <c r="D428" s="21">
        <v>2</v>
      </c>
      <c r="E428" s="21">
        <v>3</v>
      </c>
      <c r="F428" s="21">
        <v>1000</v>
      </c>
      <c r="G428" s="21">
        <v>1000</v>
      </c>
      <c r="H428" s="21">
        <v>362</v>
      </c>
      <c r="I428" s="21">
        <v>2362</v>
      </c>
      <c r="J428" s="21">
        <v>463</v>
      </c>
      <c r="K428" s="21">
        <v>2825</v>
      </c>
    </row>
    <row ht="15.75" r="429" spans="1:11" x14ac:dyDescent="0.25">
      <c r="A429" s="19">
        <v>128011602</v>
      </c>
      <c r="B429" s="19" t="s">
        <v>439</v>
      </c>
      <c r="C429" s="21">
        <v>2</v>
      </c>
      <c r="D429" s="21">
        <v>151</v>
      </c>
      <c r="E429" s="21">
        <v>153</v>
      </c>
      <c r="F429" s="21">
        <v>943</v>
      </c>
      <c r="G429" s="21">
        <v>55263</v>
      </c>
      <c r="H429" s="21">
        <v>400</v>
      </c>
      <c r="I429" s="21">
        <v>56606</v>
      </c>
      <c r="J429" s="21">
        <v>8048</v>
      </c>
      <c r="K429" s="21">
        <v>64654</v>
      </c>
    </row>
    <row ht="15.75" r="430" spans="1:11" x14ac:dyDescent="0.25">
      <c r="A430" s="19">
        <v>128011603</v>
      </c>
      <c r="B430" s="19" t="s">
        <v>440</v>
      </c>
      <c r="C430" s="21">
        <v>3</v>
      </c>
      <c r="D430" s="21">
        <v>6</v>
      </c>
      <c r="E430" s="21">
        <v>9</v>
      </c>
      <c r="F430" s="21">
        <v>6121</v>
      </c>
      <c r="G430" s="21">
        <v>5917</v>
      </c>
      <c r="H430" s="21">
        <v>350</v>
      </c>
      <c r="I430" s="21">
        <v>12388</v>
      </c>
      <c r="J430" s="21">
        <v>0</v>
      </c>
      <c r="K430" s="21">
        <v>12388</v>
      </c>
    </row>
    <row ht="15.75" r="431" spans="1:11" x14ac:dyDescent="0.25">
      <c r="A431" s="19">
        <v>128011604</v>
      </c>
      <c r="B431" s="19" t="s">
        <v>441</v>
      </c>
      <c r="C431" s="21">
        <v>2</v>
      </c>
      <c r="D431" s="21">
        <v>2</v>
      </c>
      <c r="E431" s="21">
        <v>4</v>
      </c>
      <c r="F431" s="21">
        <v>2450</v>
      </c>
      <c r="G431" s="21">
        <v>1000</v>
      </c>
      <c r="H431" s="21">
        <v>1837</v>
      </c>
      <c r="I431" s="21">
        <v>5287</v>
      </c>
      <c r="J431" s="21">
        <v>683</v>
      </c>
      <c r="K431" s="21">
        <v>5969</v>
      </c>
    </row>
    <row ht="15.75" r="432" spans="1:11" x14ac:dyDescent="0.25">
      <c r="A432" s="19">
        <v>128011605</v>
      </c>
      <c r="B432" s="19" t="s">
        <v>442</v>
      </c>
      <c r="C432" s="21">
        <v>0</v>
      </c>
      <c r="D432" s="21">
        <v>2</v>
      </c>
      <c r="E432" s="21">
        <v>2</v>
      </c>
      <c r="F432" s="21">
        <v>0</v>
      </c>
      <c r="G432" s="21">
        <v>1478</v>
      </c>
      <c r="H432" s="21">
        <v>0</v>
      </c>
      <c r="I432" s="21">
        <v>1478</v>
      </c>
      <c r="J432" s="21">
        <v>0</v>
      </c>
      <c r="K432" s="21">
        <v>1478</v>
      </c>
    </row>
    <row ht="15.75" r="433" spans="1:11" x14ac:dyDescent="0.25">
      <c r="A433" s="19">
        <v>128011606</v>
      </c>
      <c r="B433" s="19" t="s">
        <v>443</v>
      </c>
      <c r="C433" s="21">
        <v>0</v>
      </c>
      <c r="D433" s="21">
        <v>8</v>
      </c>
      <c r="E433" s="21">
        <v>8</v>
      </c>
      <c r="F433" s="21">
        <v>0</v>
      </c>
      <c r="G433" s="21">
        <v>6221</v>
      </c>
      <c r="H433" s="21">
        <v>1139</v>
      </c>
      <c r="I433" s="21">
        <v>7360</v>
      </c>
      <c r="J433" s="21">
        <v>0</v>
      </c>
      <c r="K433" s="21">
        <v>7360</v>
      </c>
    </row>
    <row ht="15.75" r="434" spans="1:11" x14ac:dyDescent="0.25">
      <c r="A434" s="18">
        <v>12802</v>
      </c>
      <c r="B434" s="18" t="s">
        <v>444</v>
      </c>
      <c r="C434" s="21">
        <v>7</v>
      </c>
      <c r="D434" s="21">
        <v>16</v>
      </c>
      <c r="E434" s="21">
        <v>23</v>
      </c>
      <c r="F434" s="21">
        <v>6465</v>
      </c>
      <c r="G434" s="21">
        <v>6676</v>
      </c>
      <c r="H434" s="21">
        <v>3003</v>
      </c>
      <c r="I434" s="21">
        <v>16144</v>
      </c>
      <c r="J434" s="21">
        <v>2850</v>
      </c>
      <c r="K434" s="21">
        <v>18994</v>
      </c>
    </row>
    <row ht="15.75" r="435" spans="1:11" x14ac:dyDescent="0.25">
      <c r="A435" s="19">
        <v>128021533</v>
      </c>
      <c r="B435" s="19" t="s">
        <v>445</v>
      </c>
      <c r="C435" s="21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115</v>
      </c>
      <c r="I435" s="21">
        <v>115</v>
      </c>
      <c r="J435" s="21">
        <v>361</v>
      </c>
      <c r="K435" s="21">
        <v>476</v>
      </c>
    </row>
    <row ht="15.75" r="436" spans="1:11" x14ac:dyDescent="0.25">
      <c r="A436" s="19">
        <v>128021534</v>
      </c>
      <c r="B436" s="19" t="s">
        <v>446</v>
      </c>
      <c r="C436" s="21">
        <v>0</v>
      </c>
      <c r="D436" s="21">
        <v>0</v>
      </c>
      <c r="E436" s="21">
        <v>0</v>
      </c>
      <c r="F436" s="21">
        <v>0</v>
      </c>
      <c r="G436" s="21">
        <v>0</v>
      </c>
      <c r="H436" s="21">
        <v>1222</v>
      </c>
      <c r="I436" s="21">
        <v>1222</v>
      </c>
      <c r="J436" s="21">
        <v>0</v>
      </c>
      <c r="K436" s="21">
        <v>1222</v>
      </c>
    </row>
    <row ht="15.75" r="437" spans="1:11" x14ac:dyDescent="0.25">
      <c r="A437" s="19">
        <v>128021535</v>
      </c>
      <c r="B437" s="19" t="s">
        <v>447</v>
      </c>
      <c r="C437" s="21">
        <v>1</v>
      </c>
      <c r="D437" s="21">
        <v>0</v>
      </c>
      <c r="E437" s="21">
        <v>1</v>
      </c>
      <c r="F437" s="21">
        <v>667</v>
      </c>
      <c r="G437" s="21">
        <v>0</v>
      </c>
      <c r="H437" s="21">
        <v>25</v>
      </c>
      <c r="I437" s="21">
        <v>692</v>
      </c>
      <c r="J437" s="21">
        <v>188</v>
      </c>
      <c r="K437" s="21">
        <v>880</v>
      </c>
    </row>
    <row ht="15.75" r="438" spans="1:11" x14ac:dyDescent="0.25">
      <c r="A438" s="19">
        <v>128021536</v>
      </c>
      <c r="B438" s="19" t="s">
        <v>448</v>
      </c>
      <c r="C438" s="21">
        <v>4</v>
      </c>
      <c r="D438" s="21">
        <v>6</v>
      </c>
      <c r="E438" s="21">
        <v>10</v>
      </c>
      <c r="F438" s="21">
        <v>4065</v>
      </c>
      <c r="G438" s="21">
        <v>2976</v>
      </c>
      <c r="H438" s="21">
        <v>808</v>
      </c>
      <c r="I438" s="21">
        <v>7848</v>
      </c>
      <c r="J438" s="21">
        <v>90</v>
      </c>
      <c r="K438" s="21">
        <v>7938</v>
      </c>
    </row>
    <row ht="15.75" r="439" spans="1:11" x14ac:dyDescent="0.25">
      <c r="A439" s="19">
        <v>128021537</v>
      </c>
      <c r="B439" s="19" t="s">
        <v>449</v>
      </c>
      <c r="C439" s="21">
        <v>0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</row>
    <row ht="15.75" r="440" spans="1:11" x14ac:dyDescent="0.25">
      <c r="A440" s="19">
        <v>128021538</v>
      </c>
      <c r="B440" s="19" t="s">
        <v>450</v>
      </c>
      <c r="C440" s="21">
        <v>1</v>
      </c>
      <c r="D440" s="21">
        <v>5</v>
      </c>
      <c r="E440" s="21">
        <v>6</v>
      </c>
      <c r="F440" s="21">
        <v>739</v>
      </c>
      <c r="G440" s="21">
        <v>1892</v>
      </c>
      <c r="H440" s="21">
        <v>381</v>
      </c>
      <c r="I440" s="21">
        <v>3013</v>
      </c>
      <c r="J440" s="21">
        <v>2211</v>
      </c>
      <c r="K440" s="21">
        <v>5224</v>
      </c>
    </row>
    <row ht="15.75" r="441" spans="1:11" x14ac:dyDescent="0.25">
      <c r="A441" s="19">
        <v>128021607</v>
      </c>
      <c r="B441" s="19" t="s">
        <v>451</v>
      </c>
      <c r="C441" s="21">
        <v>1</v>
      </c>
      <c r="D441" s="21">
        <v>5</v>
      </c>
      <c r="E441" s="21">
        <v>6</v>
      </c>
      <c r="F441" s="21">
        <v>994</v>
      </c>
      <c r="G441" s="21">
        <v>1808</v>
      </c>
      <c r="H441" s="21">
        <v>264</v>
      </c>
      <c r="I441" s="21">
        <v>3065</v>
      </c>
      <c r="J441" s="21">
        <v>0</v>
      </c>
      <c r="K441" s="21">
        <v>3065</v>
      </c>
    </row>
    <row ht="15.75" r="442" spans="1:11" x14ac:dyDescent="0.25">
      <c r="A442" s="19">
        <v>128021608</v>
      </c>
      <c r="B442" s="19" t="s">
        <v>452</v>
      </c>
      <c r="C442" s="21">
        <v>0</v>
      </c>
      <c r="D442" s="21">
        <v>0</v>
      </c>
      <c r="E442" s="21">
        <v>0</v>
      </c>
      <c r="F442" s="21">
        <v>0</v>
      </c>
      <c r="G442" s="21">
        <v>0</v>
      </c>
      <c r="H442" s="21">
        <v>69</v>
      </c>
      <c r="I442" s="21">
        <v>69</v>
      </c>
      <c r="J442" s="21">
        <v>0</v>
      </c>
      <c r="K442" s="21">
        <v>69</v>
      </c>
    </row>
    <row ht="15.75" r="443" spans="1:11" x14ac:dyDescent="0.25">
      <c r="A443" s="19">
        <v>128021609</v>
      </c>
      <c r="B443" s="19" t="s">
        <v>453</v>
      </c>
      <c r="C443" s="21">
        <v>0</v>
      </c>
      <c r="D443" s="21">
        <v>0</v>
      </c>
      <c r="E443" s="21">
        <v>0</v>
      </c>
      <c r="F443" s="21">
        <v>0</v>
      </c>
      <c r="G443" s="21">
        <v>0</v>
      </c>
      <c r="H443" s="21">
        <v>120</v>
      </c>
      <c r="I443" s="21">
        <v>120</v>
      </c>
      <c r="J443" s="21">
        <v>0</v>
      </c>
      <c r="K443" s="21">
        <v>120</v>
      </c>
    </row>
    <row ht="15.75" r="444" spans="1:11" x14ac:dyDescent="0.25">
      <c r="A444" s="16" t="s">
        <v>454</v>
      </c>
      <c r="B444" s="16" t="s">
        <v>455</v>
      </c>
      <c r="C444" s="21">
        <v>1199</v>
      </c>
      <c r="D444" s="21">
        <v>602</v>
      </c>
      <c r="E444" s="21">
        <v>1810</v>
      </c>
      <c r="F444" s="21">
        <v>624675</v>
      </c>
      <c r="G444" s="21">
        <v>271738</v>
      </c>
      <c r="H444" s="21">
        <v>124861</v>
      </c>
      <c r="I444" s="21">
        <v>1021274</v>
      </c>
      <c r="J444" s="21">
        <v>397233</v>
      </c>
      <c r="K444" s="21">
        <v>1418507</v>
      </c>
    </row>
    <row ht="15.75" r="445" spans="1:11" x14ac:dyDescent="0.25">
      <c r="A445" s="17">
        <v>101</v>
      </c>
      <c r="B445" s="17" t="s">
        <v>456</v>
      </c>
      <c r="C445" s="21">
        <v>91</v>
      </c>
      <c r="D445" s="21">
        <v>138</v>
      </c>
      <c r="E445" s="21">
        <v>231</v>
      </c>
      <c r="F445" s="21">
        <v>52332</v>
      </c>
      <c r="G445" s="21">
        <v>53633</v>
      </c>
      <c r="H445" s="21">
        <v>10268</v>
      </c>
      <c r="I445" s="21">
        <v>116233</v>
      </c>
      <c r="J445" s="21">
        <v>12617</v>
      </c>
      <c r="K445" s="21">
        <v>128850</v>
      </c>
    </row>
    <row ht="15.75" r="446" spans="1:11" x14ac:dyDescent="0.25">
      <c r="A446" s="18">
        <v>10102</v>
      </c>
      <c r="B446" s="18" t="s">
        <v>457</v>
      </c>
      <c r="C446" s="21">
        <v>30</v>
      </c>
      <c r="D446" s="21">
        <v>110</v>
      </c>
      <c r="E446" s="21">
        <v>140</v>
      </c>
      <c r="F446" s="21">
        <v>18828</v>
      </c>
      <c r="G446" s="21">
        <v>42219</v>
      </c>
      <c r="H446" s="21">
        <v>3591</v>
      </c>
      <c r="I446" s="21">
        <v>64638</v>
      </c>
      <c r="J446" s="21">
        <v>4222</v>
      </c>
      <c r="K446" s="21">
        <v>68860</v>
      </c>
    </row>
    <row ht="15.75" r="447" spans="1:11" x14ac:dyDescent="0.25">
      <c r="A447" s="19">
        <v>101021007</v>
      </c>
      <c r="B447" s="19" t="s">
        <v>458</v>
      </c>
      <c r="C447" s="21">
        <v>3</v>
      </c>
      <c r="D447" s="21">
        <v>0</v>
      </c>
      <c r="E447" s="21">
        <v>3</v>
      </c>
      <c r="F447" s="21">
        <v>1628</v>
      </c>
      <c r="G447" s="21">
        <v>0</v>
      </c>
      <c r="H447" s="21">
        <v>48</v>
      </c>
      <c r="I447" s="21">
        <v>1676</v>
      </c>
      <c r="J447" s="21">
        <v>0</v>
      </c>
      <c r="K447" s="21">
        <v>1676</v>
      </c>
    </row>
    <row ht="15.75" r="448" spans="1:11" x14ac:dyDescent="0.25">
      <c r="A448" s="19">
        <v>101021008</v>
      </c>
      <c r="B448" s="19" t="s">
        <v>459</v>
      </c>
      <c r="C448" s="21">
        <v>0</v>
      </c>
      <c r="D448" s="21">
        <v>0</v>
      </c>
      <c r="E448" s="21">
        <v>0</v>
      </c>
      <c r="F448" s="21">
        <v>0</v>
      </c>
      <c r="G448" s="21">
        <v>0</v>
      </c>
      <c r="H448" s="21">
        <v>144</v>
      </c>
      <c r="I448" s="21">
        <v>144</v>
      </c>
      <c r="J448" s="21">
        <v>3952</v>
      </c>
      <c r="K448" s="21">
        <v>4096</v>
      </c>
    </row>
    <row ht="15.75" r="449" spans="1:11" x14ac:dyDescent="0.25">
      <c r="A449" s="19">
        <v>101021009</v>
      </c>
      <c r="B449" s="19" t="s">
        <v>457</v>
      </c>
      <c r="C449" s="21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666</v>
      </c>
      <c r="I449" s="21">
        <v>666</v>
      </c>
      <c r="J449" s="21">
        <v>190</v>
      </c>
      <c r="K449" s="21">
        <v>856</v>
      </c>
    </row>
    <row ht="15.75" r="450" spans="1:11" x14ac:dyDescent="0.25">
      <c r="A450" s="19">
        <v>101021010</v>
      </c>
      <c r="B450" s="19" t="s">
        <v>460</v>
      </c>
      <c r="C450" s="21">
        <v>1</v>
      </c>
      <c r="D450" s="21">
        <v>0</v>
      </c>
      <c r="E450" s="21">
        <v>1</v>
      </c>
      <c r="F450" s="21">
        <v>650</v>
      </c>
      <c r="G450" s="21">
        <v>0</v>
      </c>
      <c r="H450" s="21">
        <v>55</v>
      </c>
      <c r="I450" s="21">
        <v>705</v>
      </c>
      <c r="J450" s="21">
        <v>0</v>
      </c>
      <c r="K450" s="21">
        <v>705</v>
      </c>
    </row>
    <row ht="15.75" r="451" spans="1:11" x14ac:dyDescent="0.25">
      <c r="A451" s="19">
        <v>101021012</v>
      </c>
      <c r="B451" s="19" t="s">
        <v>461</v>
      </c>
      <c r="C451" s="21">
        <v>1</v>
      </c>
      <c r="D451" s="21">
        <v>0</v>
      </c>
      <c r="E451" s="21">
        <v>1</v>
      </c>
      <c r="F451" s="21">
        <v>728</v>
      </c>
      <c r="G451" s="21">
        <v>0</v>
      </c>
      <c r="H451" s="21">
        <v>1577</v>
      </c>
      <c r="I451" s="21">
        <v>2304</v>
      </c>
      <c r="J451" s="21">
        <v>0</v>
      </c>
      <c r="K451" s="21">
        <v>2304</v>
      </c>
    </row>
    <row ht="15.75" r="452" spans="1:11" x14ac:dyDescent="0.25">
      <c r="A452" s="19">
        <v>101021610</v>
      </c>
      <c r="B452" s="19" t="s">
        <v>462</v>
      </c>
      <c r="C452" s="21">
        <v>12</v>
      </c>
      <c r="D452" s="21">
        <v>64</v>
      </c>
      <c r="E452" s="21">
        <v>76</v>
      </c>
      <c r="F452" s="21">
        <v>7091</v>
      </c>
      <c r="G452" s="21">
        <v>24200</v>
      </c>
      <c r="H452" s="21">
        <v>0</v>
      </c>
      <c r="I452" s="21">
        <v>31291</v>
      </c>
      <c r="J452" s="21">
        <v>0</v>
      </c>
      <c r="K452" s="21">
        <v>31291</v>
      </c>
    </row>
    <row ht="15.75" r="453" spans="1:11" x14ac:dyDescent="0.25">
      <c r="A453" s="19">
        <v>101021611</v>
      </c>
      <c r="B453" s="19" t="s">
        <v>463</v>
      </c>
      <c r="C453" s="21">
        <v>13</v>
      </c>
      <c r="D453" s="21">
        <v>46</v>
      </c>
      <c r="E453" s="21">
        <v>59</v>
      </c>
      <c r="F453" s="21">
        <v>8731</v>
      </c>
      <c r="G453" s="21">
        <v>18019</v>
      </c>
      <c r="H453" s="21">
        <v>1102</v>
      </c>
      <c r="I453" s="21">
        <v>27853</v>
      </c>
      <c r="J453" s="21">
        <v>80</v>
      </c>
      <c r="K453" s="21">
        <v>27933</v>
      </c>
    </row>
    <row ht="15.75" r="454" spans="1:11" x14ac:dyDescent="0.25">
      <c r="A454" s="18">
        <v>10103</v>
      </c>
      <c r="B454" s="18" t="s">
        <v>464</v>
      </c>
      <c r="C454" s="21">
        <v>3</v>
      </c>
      <c r="D454" s="21">
        <v>0</v>
      </c>
      <c r="E454" s="21">
        <v>3</v>
      </c>
      <c r="F454" s="21">
        <v>2182</v>
      </c>
      <c r="G454" s="21">
        <v>0</v>
      </c>
      <c r="H454" s="21">
        <v>382</v>
      </c>
      <c r="I454" s="21">
        <v>2564</v>
      </c>
      <c r="J454" s="21">
        <v>1899</v>
      </c>
      <c r="K454" s="21">
        <v>4463</v>
      </c>
    </row>
    <row ht="15.75" r="455" spans="1:11" x14ac:dyDescent="0.25">
      <c r="A455" s="19">
        <v>101031013</v>
      </c>
      <c r="B455" s="19" t="s">
        <v>465</v>
      </c>
      <c r="C455" s="21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</row>
    <row ht="15.75" r="456" spans="1:11" x14ac:dyDescent="0.25">
      <c r="A456" s="19">
        <v>101031014</v>
      </c>
      <c r="B456" s="19" t="s">
        <v>466</v>
      </c>
      <c r="C456" s="21">
        <v>0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</row>
    <row ht="15.75" r="457" spans="1:11" x14ac:dyDescent="0.25">
      <c r="A457" s="19">
        <v>101031015</v>
      </c>
      <c r="B457" s="19" t="s">
        <v>467</v>
      </c>
      <c r="C457" s="21">
        <v>1</v>
      </c>
      <c r="D457" s="21">
        <v>0</v>
      </c>
      <c r="E457" s="21">
        <v>1</v>
      </c>
      <c r="F457" s="21">
        <v>650</v>
      </c>
      <c r="G457" s="21">
        <v>0</v>
      </c>
      <c r="H457" s="21">
        <v>182</v>
      </c>
      <c r="I457" s="21">
        <v>832</v>
      </c>
      <c r="J457" s="21">
        <v>0</v>
      </c>
      <c r="K457" s="21">
        <v>832</v>
      </c>
    </row>
    <row ht="15.75" r="458" spans="1:11" x14ac:dyDescent="0.25">
      <c r="A458" s="19">
        <v>101031016</v>
      </c>
      <c r="B458" s="19" t="s">
        <v>468</v>
      </c>
      <c r="C458" s="21">
        <v>2</v>
      </c>
      <c r="D458" s="21">
        <v>0</v>
      </c>
      <c r="E458" s="21">
        <v>2</v>
      </c>
      <c r="F458" s="21">
        <v>1532</v>
      </c>
      <c r="G458" s="21">
        <v>0</v>
      </c>
      <c r="H458" s="21">
        <v>200</v>
      </c>
      <c r="I458" s="21">
        <v>1732</v>
      </c>
      <c r="J458" s="21">
        <v>1899</v>
      </c>
      <c r="K458" s="21">
        <v>3631</v>
      </c>
    </row>
    <row ht="15.75" r="459" spans="1:11" x14ac:dyDescent="0.25">
      <c r="A459" s="18">
        <v>10104</v>
      </c>
      <c r="B459" s="18" t="s">
        <v>469</v>
      </c>
      <c r="C459" s="21">
        <v>18</v>
      </c>
      <c r="D459" s="21">
        <v>2</v>
      </c>
      <c r="E459" s="21">
        <v>22</v>
      </c>
      <c r="F459" s="21">
        <v>12060</v>
      </c>
      <c r="G459" s="21">
        <v>1540</v>
      </c>
      <c r="H459" s="21">
        <v>4481</v>
      </c>
      <c r="I459" s="21">
        <v>18081</v>
      </c>
      <c r="J459" s="21">
        <v>4492</v>
      </c>
      <c r="K459" s="21">
        <v>22574</v>
      </c>
    </row>
    <row ht="15.75" r="460" spans="1:11" x14ac:dyDescent="0.25">
      <c r="A460" s="19">
        <v>101041017</v>
      </c>
      <c r="B460" s="19" t="s">
        <v>470</v>
      </c>
      <c r="C460" s="21">
        <v>1</v>
      </c>
      <c r="D460" s="21">
        <v>0</v>
      </c>
      <c r="E460" s="21">
        <v>1</v>
      </c>
      <c r="F460" s="21">
        <v>655</v>
      </c>
      <c r="G460" s="21">
        <v>0</v>
      </c>
      <c r="H460" s="21">
        <v>302</v>
      </c>
      <c r="I460" s="21">
        <v>957</v>
      </c>
      <c r="J460" s="21">
        <v>0</v>
      </c>
      <c r="K460" s="21">
        <v>957</v>
      </c>
    </row>
    <row ht="15.75" r="461" spans="1:11" x14ac:dyDescent="0.25">
      <c r="A461" s="19">
        <v>101041018</v>
      </c>
      <c r="B461" s="19" t="s">
        <v>471</v>
      </c>
      <c r="C461" s="21">
        <v>4</v>
      </c>
      <c r="D461" s="21">
        <v>0</v>
      </c>
      <c r="E461" s="21">
        <v>4</v>
      </c>
      <c r="F461" s="21">
        <v>3361</v>
      </c>
      <c r="G461" s="21">
        <v>0</v>
      </c>
      <c r="H461" s="21">
        <v>1392</v>
      </c>
      <c r="I461" s="21">
        <v>4753</v>
      </c>
      <c r="J461" s="21">
        <v>0</v>
      </c>
      <c r="K461" s="21">
        <v>4753</v>
      </c>
    </row>
    <row ht="15.75" r="462" spans="1:11" x14ac:dyDescent="0.25">
      <c r="A462" s="19">
        <v>101041019</v>
      </c>
      <c r="B462" s="19" t="s">
        <v>472</v>
      </c>
      <c r="C462" s="21">
        <v>1</v>
      </c>
      <c r="D462" s="21">
        <v>0</v>
      </c>
      <c r="E462" s="21">
        <v>1</v>
      </c>
      <c r="F462" s="21">
        <v>1000</v>
      </c>
      <c r="G462" s="21">
        <v>0</v>
      </c>
      <c r="H462" s="21">
        <v>131</v>
      </c>
      <c r="I462" s="21">
        <v>1131</v>
      </c>
      <c r="J462" s="21">
        <v>3073</v>
      </c>
      <c r="K462" s="21">
        <v>4204</v>
      </c>
    </row>
    <row ht="15.75" r="463" spans="1:11" x14ac:dyDescent="0.25">
      <c r="A463" s="19">
        <v>101041020</v>
      </c>
      <c r="B463" s="19" t="s">
        <v>473</v>
      </c>
      <c r="C463" s="21">
        <v>5</v>
      </c>
      <c r="D463" s="21">
        <v>0</v>
      </c>
      <c r="E463" s="21">
        <v>5</v>
      </c>
      <c r="F463" s="21">
        <v>1758</v>
      </c>
      <c r="G463" s="21">
        <v>0</v>
      </c>
      <c r="H463" s="21">
        <v>283</v>
      </c>
      <c r="I463" s="21">
        <v>2041</v>
      </c>
      <c r="J463" s="21">
        <v>562</v>
      </c>
      <c r="K463" s="21">
        <v>2604</v>
      </c>
    </row>
    <row ht="15.75" r="464" spans="1:11" x14ac:dyDescent="0.25">
      <c r="A464" s="19">
        <v>101041021</v>
      </c>
      <c r="B464" s="19" t="s">
        <v>474</v>
      </c>
      <c r="C464" s="21">
        <v>3</v>
      </c>
      <c r="D464" s="21">
        <v>0</v>
      </c>
      <c r="E464" s="21">
        <v>3</v>
      </c>
      <c r="F464" s="21">
        <v>933</v>
      </c>
      <c r="G464" s="21">
        <v>0</v>
      </c>
      <c r="H464" s="21">
        <v>520</v>
      </c>
      <c r="I464" s="21">
        <v>1453</v>
      </c>
      <c r="J464" s="21">
        <v>0</v>
      </c>
      <c r="K464" s="21">
        <v>1453</v>
      </c>
    </row>
    <row ht="15.75" r="465" spans="1:11" x14ac:dyDescent="0.25">
      <c r="A465" s="19">
        <v>101041022</v>
      </c>
      <c r="B465" s="19" t="s">
        <v>475</v>
      </c>
      <c r="C465" s="21">
        <v>0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</row>
    <row ht="15.75" r="466" spans="1:11" x14ac:dyDescent="0.25">
      <c r="A466" s="19">
        <v>101041023</v>
      </c>
      <c r="B466" s="19" t="s">
        <v>476</v>
      </c>
      <c r="C466" s="21">
        <v>2</v>
      </c>
      <c r="D466" s="21">
        <v>0</v>
      </c>
      <c r="E466" s="21">
        <v>2</v>
      </c>
      <c r="F466" s="21">
        <v>1806</v>
      </c>
      <c r="G466" s="21">
        <v>0</v>
      </c>
      <c r="H466" s="21">
        <v>99</v>
      </c>
      <c r="I466" s="21">
        <v>1905</v>
      </c>
      <c r="J466" s="21">
        <v>0</v>
      </c>
      <c r="K466" s="21">
        <v>1905</v>
      </c>
    </row>
    <row ht="15.75" r="467" spans="1:11" x14ac:dyDescent="0.25">
      <c r="A467" s="19">
        <v>101041024</v>
      </c>
      <c r="B467" s="19" t="s">
        <v>477</v>
      </c>
      <c r="C467" s="21">
        <v>1</v>
      </c>
      <c r="D467" s="21">
        <v>0</v>
      </c>
      <c r="E467" s="21">
        <v>1</v>
      </c>
      <c r="F467" s="21">
        <v>2088</v>
      </c>
      <c r="G467" s="21">
        <v>0</v>
      </c>
      <c r="H467" s="21">
        <v>49</v>
      </c>
      <c r="I467" s="21">
        <v>2137</v>
      </c>
      <c r="J467" s="21">
        <v>0</v>
      </c>
      <c r="K467" s="21">
        <v>2137</v>
      </c>
    </row>
    <row ht="15.75" r="468" spans="1:11" x14ac:dyDescent="0.25">
      <c r="A468" s="19">
        <v>101041025</v>
      </c>
      <c r="B468" s="19" t="s">
        <v>478</v>
      </c>
      <c r="C468" s="21">
        <v>1</v>
      </c>
      <c r="D468" s="21">
        <v>0</v>
      </c>
      <c r="E468" s="21">
        <v>1</v>
      </c>
      <c r="F468" s="21">
        <v>460</v>
      </c>
      <c r="G468" s="21">
        <v>0</v>
      </c>
      <c r="H468" s="21">
        <v>519</v>
      </c>
      <c r="I468" s="21">
        <v>979</v>
      </c>
      <c r="J468" s="21">
        <v>0</v>
      </c>
      <c r="K468" s="21">
        <v>979</v>
      </c>
    </row>
    <row ht="15.75" r="469" spans="1:11" x14ac:dyDescent="0.25">
      <c r="A469" s="19">
        <v>101041026</v>
      </c>
      <c r="B469" s="19" t="s">
        <v>479</v>
      </c>
      <c r="C469" s="21">
        <v>0</v>
      </c>
      <c r="D469" s="21">
        <v>0</v>
      </c>
      <c r="E469" s="21">
        <v>2</v>
      </c>
      <c r="F469" s="21">
        <v>0</v>
      </c>
      <c r="G469" s="21">
        <v>0</v>
      </c>
      <c r="H469" s="21">
        <v>444</v>
      </c>
      <c r="I469" s="21">
        <v>444</v>
      </c>
      <c r="J469" s="21">
        <v>780</v>
      </c>
      <c r="K469" s="21">
        <v>1224</v>
      </c>
    </row>
    <row ht="15.75" r="470" spans="1:11" x14ac:dyDescent="0.25">
      <c r="A470" s="19">
        <v>101041027</v>
      </c>
      <c r="B470" s="19" t="s">
        <v>480</v>
      </c>
      <c r="C470" s="21">
        <v>0</v>
      </c>
      <c r="D470" s="21">
        <v>2</v>
      </c>
      <c r="E470" s="21">
        <v>2</v>
      </c>
      <c r="F470" s="21">
        <v>0</v>
      </c>
      <c r="G470" s="21">
        <v>1540</v>
      </c>
      <c r="H470" s="21">
        <v>742</v>
      </c>
      <c r="I470" s="21">
        <v>2282</v>
      </c>
      <c r="J470" s="21">
        <v>77</v>
      </c>
      <c r="K470" s="21">
        <v>2359</v>
      </c>
    </row>
    <row ht="15.75" r="471" spans="1:11" x14ac:dyDescent="0.25">
      <c r="A471" s="18">
        <v>10105</v>
      </c>
      <c r="B471" s="18" t="s">
        <v>481</v>
      </c>
      <c r="C471" s="21">
        <v>22</v>
      </c>
      <c r="D471" s="21">
        <v>26</v>
      </c>
      <c r="E471" s="21">
        <v>48</v>
      </c>
      <c r="F471" s="21">
        <v>9598</v>
      </c>
      <c r="G471" s="21">
        <v>9874</v>
      </c>
      <c r="H471" s="21">
        <v>996</v>
      </c>
      <c r="I471" s="21">
        <v>20468</v>
      </c>
      <c r="J471" s="21">
        <v>1706</v>
      </c>
      <c r="K471" s="21">
        <v>22174</v>
      </c>
    </row>
    <row ht="15.75" r="472" spans="1:11" x14ac:dyDescent="0.25">
      <c r="A472" s="19">
        <v>101051539</v>
      </c>
      <c r="B472" s="19" t="s">
        <v>482</v>
      </c>
      <c r="C472" s="21">
        <v>16</v>
      </c>
      <c r="D472" s="21">
        <v>24</v>
      </c>
      <c r="E472" s="21">
        <v>40</v>
      </c>
      <c r="F472" s="21">
        <v>6680</v>
      </c>
      <c r="G472" s="21">
        <v>9231</v>
      </c>
      <c r="H472" s="21">
        <v>696</v>
      </c>
      <c r="I472" s="21">
        <v>16606</v>
      </c>
      <c r="J472" s="21">
        <v>287</v>
      </c>
      <c r="K472" s="21">
        <v>16893</v>
      </c>
    </row>
    <row ht="15.75" r="473" spans="1:11" x14ac:dyDescent="0.25">
      <c r="A473" s="19">
        <v>101051540</v>
      </c>
      <c r="B473" s="19" t="s">
        <v>483</v>
      </c>
      <c r="C473" s="21">
        <v>6</v>
      </c>
      <c r="D473" s="21">
        <v>2</v>
      </c>
      <c r="E473" s="21">
        <v>8</v>
      </c>
      <c r="F473" s="21">
        <v>2919</v>
      </c>
      <c r="G473" s="21">
        <v>643</v>
      </c>
      <c r="H473" s="21">
        <v>300</v>
      </c>
      <c r="I473" s="21">
        <v>3862</v>
      </c>
      <c r="J473" s="21">
        <v>1419</v>
      </c>
      <c r="K473" s="21">
        <v>5280</v>
      </c>
    </row>
    <row ht="15.75" r="474" spans="1:11" x14ac:dyDescent="0.25">
      <c r="A474" s="18">
        <v>10106</v>
      </c>
      <c r="B474" s="18" t="s">
        <v>484</v>
      </c>
      <c r="C474" s="21">
        <v>18</v>
      </c>
      <c r="D474" s="21">
        <v>0</v>
      </c>
      <c r="E474" s="21">
        <v>18</v>
      </c>
      <c r="F474" s="21">
        <v>9663</v>
      </c>
      <c r="G474" s="21">
        <v>0</v>
      </c>
      <c r="H474" s="21">
        <v>818</v>
      </c>
      <c r="I474" s="21">
        <v>10481</v>
      </c>
      <c r="J474" s="21">
        <v>298</v>
      </c>
      <c r="K474" s="21">
        <v>10780</v>
      </c>
    </row>
    <row ht="15.75" r="475" spans="1:11" x14ac:dyDescent="0.25">
      <c r="A475" s="19">
        <v>101061541</v>
      </c>
      <c r="B475" s="19" t="s">
        <v>485</v>
      </c>
      <c r="C475" s="21">
        <v>4</v>
      </c>
      <c r="D475" s="21">
        <v>0</v>
      </c>
      <c r="E475" s="21">
        <v>4</v>
      </c>
      <c r="F475" s="21">
        <v>1502</v>
      </c>
      <c r="G475" s="21">
        <v>0</v>
      </c>
      <c r="H475" s="21">
        <v>350</v>
      </c>
      <c r="I475" s="21">
        <v>1852</v>
      </c>
      <c r="J475" s="21">
        <v>0</v>
      </c>
      <c r="K475" s="21">
        <v>1852</v>
      </c>
    </row>
    <row ht="15.75" r="476" spans="1:11" x14ac:dyDescent="0.25">
      <c r="A476" s="19">
        <v>101061542</v>
      </c>
      <c r="B476" s="19" t="s">
        <v>486</v>
      </c>
      <c r="C476" s="21">
        <v>12</v>
      </c>
      <c r="D476" s="21">
        <v>0</v>
      </c>
      <c r="E476" s="21">
        <v>12</v>
      </c>
      <c r="F476" s="21">
        <v>7459</v>
      </c>
      <c r="G476" s="21">
        <v>0</v>
      </c>
      <c r="H476" s="21">
        <v>318</v>
      </c>
      <c r="I476" s="21">
        <v>7777</v>
      </c>
      <c r="J476" s="21">
        <v>158</v>
      </c>
      <c r="K476" s="21">
        <v>7935</v>
      </c>
    </row>
    <row ht="15.75" r="477" spans="1:11" x14ac:dyDescent="0.25">
      <c r="A477" s="19">
        <v>101061543</v>
      </c>
      <c r="B477" s="19" t="s">
        <v>487</v>
      </c>
      <c r="C477" s="21">
        <v>2</v>
      </c>
      <c r="D477" s="21">
        <v>0</v>
      </c>
      <c r="E477" s="21">
        <v>2</v>
      </c>
      <c r="F477" s="21">
        <v>702</v>
      </c>
      <c r="G477" s="21">
        <v>0</v>
      </c>
      <c r="H477" s="21">
        <v>150</v>
      </c>
      <c r="I477" s="21">
        <v>852</v>
      </c>
      <c r="J477" s="21">
        <v>140</v>
      </c>
      <c r="K477" s="21">
        <v>992</v>
      </c>
    </row>
    <row ht="15.75" r="478" spans="1:11" x14ac:dyDescent="0.25">
      <c r="A478" s="19">
        <v>101061544</v>
      </c>
      <c r="B478" s="19" t="s">
        <v>488</v>
      </c>
      <c r="C478" s="21">
        <v>0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</row>
    <row ht="15.75" r="479" spans="1:11" x14ac:dyDescent="0.25">
      <c r="A479" s="17">
        <v>103</v>
      </c>
      <c r="B479" s="17" t="s">
        <v>489</v>
      </c>
      <c r="C479" s="21">
        <v>75</v>
      </c>
      <c r="D479" s="21">
        <v>8</v>
      </c>
      <c r="E479" s="21">
        <v>83</v>
      </c>
      <c r="F479" s="21">
        <v>37649</v>
      </c>
      <c r="G479" s="21">
        <v>3637</v>
      </c>
      <c r="H479" s="21">
        <v>3552</v>
      </c>
      <c r="I479" s="21">
        <v>44838</v>
      </c>
      <c r="J479" s="21">
        <v>26856</v>
      </c>
      <c r="K479" s="21">
        <v>71694</v>
      </c>
    </row>
    <row ht="15.75" r="480" spans="1:11" x14ac:dyDescent="0.25">
      <c r="A480" s="18">
        <v>10301</v>
      </c>
      <c r="B480" s="19" t="s">
        <v>490</v>
      </c>
      <c r="C480" s="21">
        <v>12</v>
      </c>
      <c r="D480" s="21">
        <v>2</v>
      </c>
      <c r="E480" s="21">
        <v>14</v>
      </c>
      <c r="F480" s="21">
        <v>6152</v>
      </c>
      <c r="G480" s="21">
        <v>1100</v>
      </c>
      <c r="H480" s="21">
        <v>661</v>
      </c>
      <c r="I480" s="21">
        <v>7914</v>
      </c>
      <c r="J480" s="21">
        <v>1094</v>
      </c>
      <c r="K480" s="21">
        <v>9007</v>
      </c>
    </row>
    <row ht="15.75" r="481" spans="1:11" x14ac:dyDescent="0.25">
      <c r="A481" s="19">
        <v>103011059</v>
      </c>
      <c r="B481" s="19" t="s">
        <v>491</v>
      </c>
      <c r="C481" s="21">
        <v>1</v>
      </c>
      <c r="D481" s="21">
        <v>0</v>
      </c>
      <c r="E481" s="21">
        <v>1</v>
      </c>
      <c r="F481" s="21">
        <v>800</v>
      </c>
      <c r="G481" s="21">
        <v>0</v>
      </c>
      <c r="H481" s="21">
        <v>58</v>
      </c>
      <c r="I481" s="21">
        <v>858</v>
      </c>
      <c r="J481" s="21">
        <v>149</v>
      </c>
      <c r="K481" s="21">
        <v>1007</v>
      </c>
    </row>
    <row ht="15.75" r="482" spans="1:11" x14ac:dyDescent="0.25">
      <c r="A482" s="19">
        <v>103011060</v>
      </c>
      <c r="B482" s="19" t="s">
        <v>492</v>
      </c>
      <c r="C482" s="21">
        <v>4</v>
      </c>
      <c r="D482" s="21">
        <v>0</v>
      </c>
      <c r="E482" s="21">
        <v>4</v>
      </c>
      <c r="F482" s="21">
        <v>2103</v>
      </c>
      <c r="G482" s="21">
        <v>0</v>
      </c>
      <c r="H482" s="21">
        <v>46</v>
      </c>
      <c r="I482" s="21">
        <v>2149</v>
      </c>
      <c r="J482" s="21">
        <v>65</v>
      </c>
      <c r="K482" s="21">
        <v>2214</v>
      </c>
    </row>
    <row ht="15.75" r="483" spans="1:11" x14ac:dyDescent="0.25">
      <c r="A483" s="19">
        <v>103011061</v>
      </c>
      <c r="B483" s="19" t="s">
        <v>493</v>
      </c>
      <c r="C483" s="21">
        <v>2</v>
      </c>
      <c r="D483" s="21">
        <v>0</v>
      </c>
      <c r="E483" s="21">
        <v>2</v>
      </c>
      <c r="F483" s="21">
        <v>1036</v>
      </c>
      <c r="G483" s="21">
        <v>0</v>
      </c>
      <c r="H483" s="21">
        <v>224</v>
      </c>
      <c r="I483" s="21">
        <v>1260</v>
      </c>
      <c r="J483" s="21">
        <v>368</v>
      </c>
      <c r="K483" s="21">
        <v>1628</v>
      </c>
    </row>
    <row ht="15.75" r="484" spans="1:11" x14ac:dyDescent="0.25">
      <c r="A484" s="19">
        <v>103011612</v>
      </c>
      <c r="B484" s="19" t="s">
        <v>494</v>
      </c>
      <c r="C484" s="21">
        <v>2</v>
      </c>
      <c r="D484" s="21">
        <v>0</v>
      </c>
      <c r="E484" s="21">
        <v>2</v>
      </c>
      <c r="F484" s="21">
        <v>1050</v>
      </c>
      <c r="G484" s="21">
        <v>0</v>
      </c>
      <c r="H484" s="21">
        <v>313</v>
      </c>
      <c r="I484" s="21">
        <v>1363</v>
      </c>
      <c r="J484" s="21">
        <v>369</v>
      </c>
      <c r="K484" s="21">
        <v>1732</v>
      </c>
    </row>
    <row ht="15.75" r="485" spans="1:11" x14ac:dyDescent="0.25">
      <c r="A485" s="19">
        <v>103011613</v>
      </c>
      <c r="B485" s="19" t="s">
        <v>495</v>
      </c>
      <c r="C485" s="21">
        <v>3</v>
      </c>
      <c r="D485" s="21">
        <v>2</v>
      </c>
      <c r="E485" s="21">
        <v>5</v>
      </c>
      <c r="F485" s="21">
        <v>1164</v>
      </c>
      <c r="G485" s="21">
        <v>1100</v>
      </c>
      <c r="H485" s="21">
        <v>20</v>
      </c>
      <c r="I485" s="21">
        <v>2284</v>
      </c>
      <c r="J485" s="21">
        <v>143</v>
      </c>
      <c r="K485" s="21">
        <v>2427</v>
      </c>
    </row>
    <row ht="15.75" r="486" spans="1:11" x14ac:dyDescent="0.25">
      <c r="A486" s="18">
        <v>10302</v>
      </c>
      <c r="B486" s="18" t="s">
        <v>496</v>
      </c>
      <c r="C486" s="21">
        <v>6</v>
      </c>
      <c r="D486" s="21">
        <v>2</v>
      </c>
      <c r="E486" s="21">
        <v>8</v>
      </c>
      <c r="F486" s="21">
        <v>3519</v>
      </c>
      <c r="G486" s="21">
        <v>812</v>
      </c>
      <c r="H486" s="21">
        <v>1191</v>
      </c>
      <c r="I486" s="21">
        <v>5522</v>
      </c>
      <c r="J486" s="21">
        <v>8764</v>
      </c>
      <c r="K486" s="21">
        <v>14285</v>
      </c>
    </row>
    <row ht="15.75" r="487" spans="1:11" x14ac:dyDescent="0.25">
      <c r="A487" s="19">
        <v>103021062</v>
      </c>
      <c r="B487" s="19" t="s">
        <v>497</v>
      </c>
      <c r="C487" s="21">
        <v>0</v>
      </c>
      <c r="D487" s="21">
        <v>0</v>
      </c>
      <c r="E487" s="21">
        <v>0</v>
      </c>
      <c r="F487" s="21">
        <v>0</v>
      </c>
      <c r="G487" s="21">
        <v>0</v>
      </c>
      <c r="H487" s="21">
        <v>346</v>
      </c>
      <c r="I487" s="21">
        <v>346</v>
      </c>
      <c r="J487" s="21">
        <v>2152</v>
      </c>
      <c r="K487" s="21">
        <v>2498</v>
      </c>
    </row>
    <row ht="15.75" r="488" spans="1:11" x14ac:dyDescent="0.25">
      <c r="A488" s="19">
        <v>103021063</v>
      </c>
      <c r="B488" s="19" t="s">
        <v>498</v>
      </c>
      <c r="C488" s="21">
        <v>1</v>
      </c>
      <c r="D488" s="21">
        <v>0</v>
      </c>
      <c r="E488" s="21">
        <v>1</v>
      </c>
      <c r="F488" s="21">
        <v>897</v>
      </c>
      <c r="G488" s="21">
        <v>0</v>
      </c>
      <c r="H488" s="21">
        <v>0</v>
      </c>
      <c r="I488" s="21">
        <v>897</v>
      </c>
      <c r="J488" s="21">
        <v>1900</v>
      </c>
      <c r="K488" s="21">
        <v>2797</v>
      </c>
    </row>
    <row ht="15.75" r="489" spans="1:11" x14ac:dyDescent="0.25">
      <c r="A489" s="19">
        <v>103021064</v>
      </c>
      <c r="B489" s="19" t="s">
        <v>499</v>
      </c>
      <c r="C489" s="21">
        <v>1</v>
      </c>
      <c r="D489" s="21">
        <v>0</v>
      </c>
      <c r="E489" s="21">
        <v>1</v>
      </c>
      <c r="F489" s="21">
        <v>813</v>
      </c>
      <c r="G489" s="21">
        <v>0</v>
      </c>
      <c r="H489" s="21">
        <v>436</v>
      </c>
      <c r="I489" s="21">
        <v>1249</v>
      </c>
      <c r="J489" s="21">
        <v>308</v>
      </c>
      <c r="K489" s="21">
        <v>1557</v>
      </c>
    </row>
    <row ht="15.75" r="490" spans="1:11" x14ac:dyDescent="0.25">
      <c r="A490" s="19">
        <v>103021065</v>
      </c>
      <c r="B490" s="19" t="s">
        <v>500</v>
      </c>
      <c r="C490" s="21">
        <v>3</v>
      </c>
      <c r="D490" s="21">
        <v>2</v>
      </c>
      <c r="E490" s="21">
        <v>5</v>
      </c>
      <c r="F490" s="21">
        <v>1245</v>
      </c>
      <c r="G490" s="21">
        <v>812</v>
      </c>
      <c r="H490" s="21">
        <v>365</v>
      </c>
      <c r="I490" s="21">
        <v>2421</v>
      </c>
      <c r="J490" s="21">
        <v>2603</v>
      </c>
      <c r="K490" s="21">
        <v>5024</v>
      </c>
    </row>
    <row ht="15.75" r="491" spans="1:11" x14ac:dyDescent="0.25">
      <c r="A491" s="19">
        <v>103021066</v>
      </c>
      <c r="B491" s="19" t="s">
        <v>501</v>
      </c>
      <c r="C491" s="21">
        <v>1</v>
      </c>
      <c r="D491" s="21">
        <v>0</v>
      </c>
      <c r="E491" s="21">
        <v>1</v>
      </c>
      <c r="F491" s="21">
        <v>564</v>
      </c>
      <c r="G491" s="21">
        <v>0</v>
      </c>
      <c r="H491" s="21">
        <v>0</v>
      </c>
      <c r="I491" s="21">
        <v>564</v>
      </c>
      <c r="J491" s="21">
        <v>99</v>
      </c>
      <c r="K491" s="21">
        <v>663</v>
      </c>
    </row>
    <row ht="15.75" r="492" spans="1:11" x14ac:dyDescent="0.25">
      <c r="A492" s="19">
        <v>103021067</v>
      </c>
      <c r="B492" s="19" t="s">
        <v>502</v>
      </c>
      <c r="C492" s="21">
        <v>0</v>
      </c>
      <c r="D492" s="21">
        <v>0</v>
      </c>
      <c r="E492" s="21">
        <v>0</v>
      </c>
      <c r="F492" s="21">
        <v>0</v>
      </c>
      <c r="G492" s="21">
        <v>0</v>
      </c>
      <c r="H492" s="21">
        <v>44</v>
      </c>
      <c r="I492" s="21">
        <v>44</v>
      </c>
      <c r="J492" s="21">
        <v>1703</v>
      </c>
      <c r="K492" s="21">
        <v>1747</v>
      </c>
    </row>
    <row ht="15.75" r="493" spans="1:11" x14ac:dyDescent="0.25">
      <c r="A493" s="19">
        <v>103021068</v>
      </c>
      <c r="B493" s="19" t="s">
        <v>503</v>
      </c>
      <c r="C493" s="21">
        <v>0</v>
      </c>
      <c r="D493" s="21">
        <v>0</v>
      </c>
      <c r="E493" s="21">
        <v>0</v>
      </c>
      <c r="F493" s="21">
        <v>0</v>
      </c>
      <c r="G493" s="21">
        <v>0</v>
      </c>
      <c r="H493" s="21">
        <v>0</v>
      </c>
      <c r="I493" s="21">
        <v>0</v>
      </c>
      <c r="J493" s="21">
        <v>0</v>
      </c>
      <c r="K493" s="21">
        <v>0</v>
      </c>
    </row>
    <row ht="15.75" r="494" spans="1:11" x14ac:dyDescent="0.25">
      <c r="A494" s="19">
        <v>103021069</v>
      </c>
      <c r="B494" s="19" t="s">
        <v>504</v>
      </c>
      <c r="C494" s="21">
        <v>0</v>
      </c>
      <c r="D494" s="21">
        <v>0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</row>
    <row ht="15.75" r="495" spans="1:11" x14ac:dyDescent="0.25">
      <c r="A495" s="18">
        <v>10303</v>
      </c>
      <c r="B495" s="18" t="s">
        <v>505</v>
      </c>
      <c r="C495" s="21">
        <v>22</v>
      </c>
      <c r="D495" s="21">
        <v>4</v>
      </c>
      <c r="E495" s="21">
        <v>26</v>
      </c>
      <c r="F495" s="21">
        <v>9254</v>
      </c>
      <c r="G495" s="21">
        <v>1725</v>
      </c>
      <c r="H495" s="21">
        <v>770</v>
      </c>
      <c r="I495" s="21">
        <v>11748</v>
      </c>
      <c r="J495" s="21">
        <v>8879</v>
      </c>
      <c r="K495" s="21">
        <v>20627</v>
      </c>
    </row>
    <row ht="15.75" r="496" spans="1:11" x14ac:dyDescent="0.25">
      <c r="A496" s="19">
        <v>103031070</v>
      </c>
      <c r="B496" s="19" t="s">
        <v>506</v>
      </c>
      <c r="C496" s="21">
        <v>5</v>
      </c>
      <c r="D496" s="21">
        <v>2</v>
      </c>
      <c r="E496" s="21">
        <v>7</v>
      </c>
      <c r="F496" s="21">
        <v>3046</v>
      </c>
      <c r="G496" s="21">
        <v>845</v>
      </c>
      <c r="H496" s="21">
        <v>184</v>
      </c>
      <c r="I496" s="21">
        <v>4075</v>
      </c>
      <c r="J496" s="21">
        <v>179</v>
      </c>
      <c r="K496" s="21">
        <v>4254</v>
      </c>
    </row>
    <row ht="15.75" r="497" spans="1:11" x14ac:dyDescent="0.25">
      <c r="A497" s="19">
        <v>103031071</v>
      </c>
      <c r="B497" s="19" t="s">
        <v>507</v>
      </c>
      <c r="C497" s="21">
        <v>2</v>
      </c>
      <c r="D497" s="21">
        <v>0</v>
      </c>
      <c r="E497" s="21">
        <v>2</v>
      </c>
      <c r="F497" s="21">
        <v>860</v>
      </c>
      <c r="G497" s="21">
        <v>0</v>
      </c>
      <c r="H497" s="21">
        <v>0</v>
      </c>
      <c r="I497" s="21">
        <v>860</v>
      </c>
      <c r="J497" s="21">
        <v>0</v>
      </c>
      <c r="K497" s="21">
        <v>860</v>
      </c>
    </row>
    <row ht="15.75" r="498" spans="1:11" x14ac:dyDescent="0.25">
      <c r="A498" s="19">
        <v>103031072</v>
      </c>
      <c r="B498" s="19" t="s">
        <v>508</v>
      </c>
      <c r="C498" s="21">
        <v>6</v>
      </c>
      <c r="D498" s="21">
        <v>2</v>
      </c>
      <c r="E498" s="21">
        <v>8</v>
      </c>
      <c r="F498" s="21">
        <v>2400</v>
      </c>
      <c r="G498" s="21">
        <v>880</v>
      </c>
      <c r="H498" s="21">
        <v>167</v>
      </c>
      <c r="I498" s="21">
        <v>3447</v>
      </c>
      <c r="J498" s="21">
        <v>8433</v>
      </c>
      <c r="K498" s="21">
        <v>11880</v>
      </c>
    </row>
    <row ht="15.75" r="499" spans="1:11" x14ac:dyDescent="0.25">
      <c r="A499" s="19">
        <v>103031073</v>
      </c>
      <c r="B499" s="19" t="s">
        <v>509</v>
      </c>
      <c r="C499" s="21">
        <v>1</v>
      </c>
      <c r="D499" s="21">
        <v>0</v>
      </c>
      <c r="E499" s="21">
        <v>1</v>
      </c>
      <c r="F499" s="21">
        <v>110</v>
      </c>
      <c r="G499" s="21">
        <v>0</v>
      </c>
      <c r="H499" s="21">
        <v>0</v>
      </c>
      <c r="I499" s="21">
        <v>110</v>
      </c>
      <c r="J499" s="21">
        <v>0</v>
      </c>
      <c r="K499" s="21">
        <v>110</v>
      </c>
    </row>
    <row ht="15.75" r="500" spans="1:11" x14ac:dyDescent="0.25">
      <c r="A500" s="19">
        <v>103031074</v>
      </c>
      <c r="B500" s="19" t="s">
        <v>510</v>
      </c>
      <c r="C500" s="21">
        <v>8</v>
      </c>
      <c r="D500" s="21">
        <v>0</v>
      </c>
      <c r="E500" s="21">
        <v>8</v>
      </c>
      <c r="F500" s="21">
        <v>2838</v>
      </c>
      <c r="G500" s="21">
        <v>0</v>
      </c>
      <c r="H500" s="21">
        <v>419</v>
      </c>
      <c r="I500" s="21">
        <v>3257</v>
      </c>
      <c r="J500" s="21">
        <v>267</v>
      </c>
      <c r="K500" s="21">
        <v>3524</v>
      </c>
    </row>
    <row ht="15.75" r="501" spans="1:11" x14ac:dyDescent="0.25">
      <c r="A501" s="19">
        <v>103031075</v>
      </c>
      <c r="B501" s="19" t="s">
        <v>511</v>
      </c>
      <c r="C501" s="21">
        <v>0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</row>
    <row ht="15.75" r="502" spans="1:11" x14ac:dyDescent="0.25">
      <c r="A502" s="18">
        <v>10304</v>
      </c>
      <c r="B502" s="18" t="s">
        <v>512</v>
      </c>
      <c r="C502" s="21">
        <v>35</v>
      </c>
      <c r="D502" s="21">
        <v>0</v>
      </c>
      <c r="E502" s="21">
        <v>35</v>
      </c>
      <c r="F502" s="21">
        <v>18724</v>
      </c>
      <c r="G502" s="21">
        <v>0</v>
      </c>
      <c r="H502" s="21">
        <v>930</v>
      </c>
      <c r="I502" s="21">
        <v>19654</v>
      </c>
      <c r="J502" s="21">
        <v>8120</v>
      </c>
      <c r="K502" s="21">
        <v>27774</v>
      </c>
    </row>
    <row ht="15.75" r="503" spans="1:11" x14ac:dyDescent="0.25">
      <c r="A503" s="19">
        <v>103041076</v>
      </c>
      <c r="B503" s="19" t="s">
        <v>513</v>
      </c>
      <c r="C503" s="21">
        <v>4</v>
      </c>
      <c r="D503" s="21">
        <v>0</v>
      </c>
      <c r="E503" s="21">
        <v>4</v>
      </c>
      <c r="F503" s="21">
        <v>2899</v>
      </c>
      <c r="G503" s="21">
        <v>0</v>
      </c>
      <c r="H503" s="21">
        <v>50</v>
      </c>
      <c r="I503" s="21">
        <v>2949</v>
      </c>
      <c r="J503" s="21">
        <v>1800</v>
      </c>
      <c r="K503" s="21">
        <v>4749</v>
      </c>
    </row>
    <row ht="15.75" r="504" spans="1:11" x14ac:dyDescent="0.25">
      <c r="A504" s="19">
        <v>103041077</v>
      </c>
      <c r="B504" s="19" t="s">
        <v>512</v>
      </c>
      <c r="C504" s="21">
        <v>2</v>
      </c>
      <c r="D504" s="21">
        <v>0</v>
      </c>
      <c r="E504" s="21">
        <v>2</v>
      </c>
      <c r="F504" s="21">
        <v>1146</v>
      </c>
      <c r="G504" s="21">
        <v>0</v>
      </c>
      <c r="H504" s="21">
        <v>632</v>
      </c>
      <c r="I504" s="21">
        <v>1778</v>
      </c>
      <c r="J504" s="21">
        <v>3882</v>
      </c>
      <c r="K504" s="21">
        <v>5660</v>
      </c>
    </row>
    <row ht="15.75" r="505" spans="1:11" x14ac:dyDescent="0.25">
      <c r="A505" s="19">
        <v>103041078</v>
      </c>
      <c r="B505" s="19" t="s">
        <v>514</v>
      </c>
      <c r="C505" s="21">
        <v>17</v>
      </c>
      <c r="D505" s="21">
        <v>0</v>
      </c>
      <c r="E505" s="21">
        <v>17</v>
      </c>
      <c r="F505" s="21">
        <v>9108</v>
      </c>
      <c r="G505" s="21">
        <v>0</v>
      </c>
      <c r="H505" s="21">
        <v>154</v>
      </c>
      <c r="I505" s="21">
        <v>9262</v>
      </c>
      <c r="J505" s="21">
        <v>0</v>
      </c>
      <c r="K505" s="21">
        <v>9262</v>
      </c>
    </row>
    <row ht="15.75" r="506" spans="1:11" x14ac:dyDescent="0.25">
      <c r="A506" s="19">
        <v>103041079</v>
      </c>
      <c r="B506" s="19" t="s">
        <v>515</v>
      </c>
      <c r="C506" s="21">
        <v>12</v>
      </c>
      <c r="D506" s="21">
        <v>0</v>
      </c>
      <c r="E506" s="21">
        <v>12</v>
      </c>
      <c r="F506" s="21">
        <v>5572</v>
      </c>
      <c r="G506" s="21">
        <v>0</v>
      </c>
      <c r="H506" s="21">
        <v>94</v>
      </c>
      <c r="I506" s="21">
        <v>5666</v>
      </c>
      <c r="J506" s="21">
        <v>2438</v>
      </c>
      <c r="K506" s="21">
        <v>8104</v>
      </c>
    </row>
    <row ht="15.75" r="507" spans="1:11" x14ac:dyDescent="0.25">
      <c r="A507" s="17">
        <v>104</v>
      </c>
      <c r="B507" s="17" t="s">
        <v>516</v>
      </c>
      <c r="C507" s="21">
        <v>27</v>
      </c>
      <c r="D507" s="21">
        <v>32</v>
      </c>
      <c r="E507" s="21">
        <v>61</v>
      </c>
      <c r="F507" s="21">
        <v>16990</v>
      </c>
      <c r="G507" s="21">
        <v>17924</v>
      </c>
      <c r="H507" s="21">
        <v>3989</v>
      </c>
      <c r="I507" s="21">
        <v>38903</v>
      </c>
      <c r="J507" s="21">
        <v>16302</v>
      </c>
      <c r="K507" s="21">
        <v>55205</v>
      </c>
    </row>
    <row ht="15.75" r="508" spans="1:11" x14ac:dyDescent="0.25">
      <c r="A508" s="18">
        <v>10401</v>
      </c>
      <c r="B508" s="18" t="s">
        <v>517</v>
      </c>
      <c r="C508" s="21">
        <v>13</v>
      </c>
      <c r="D508" s="21">
        <v>6</v>
      </c>
      <c r="E508" s="21">
        <v>19</v>
      </c>
      <c r="F508" s="21">
        <v>8537</v>
      </c>
      <c r="G508" s="21">
        <v>2063</v>
      </c>
      <c r="H508" s="21">
        <v>1303</v>
      </c>
      <c r="I508" s="21">
        <v>11903</v>
      </c>
      <c r="J508" s="21">
        <v>11340</v>
      </c>
      <c r="K508" s="21">
        <v>23244</v>
      </c>
    </row>
    <row ht="15.75" r="509" spans="1:11" x14ac:dyDescent="0.25">
      <c r="A509" s="19">
        <v>104011080</v>
      </c>
      <c r="B509" s="19" t="s">
        <v>518</v>
      </c>
      <c r="C509" s="21">
        <v>2</v>
      </c>
      <c r="D509" s="21">
        <v>4</v>
      </c>
      <c r="E509" s="21">
        <v>6</v>
      </c>
      <c r="F509" s="21">
        <v>802</v>
      </c>
      <c r="G509" s="21">
        <v>1442</v>
      </c>
      <c r="H509" s="21">
        <v>76</v>
      </c>
      <c r="I509" s="21">
        <v>2320</v>
      </c>
      <c r="J509" s="21">
        <v>4017</v>
      </c>
      <c r="K509" s="21">
        <v>6337</v>
      </c>
    </row>
    <row ht="15.75" r="510" spans="1:11" x14ac:dyDescent="0.25">
      <c r="A510" s="19">
        <v>104011081</v>
      </c>
      <c r="B510" s="19" t="s">
        <v>519</v>
      </c>
      <c r="C510" s="21">
        <v>1</v>
      </c>
      <c r="D510" s="21">
        <v>0</v>
      </c>
      <c r="E510" s="21">
        <v>1</v>
      </c>
      <c r="F510" s="21">
        <v>342</v>
      </c>
      <c r="G510" s="21">
        <v>0</v>
      </c>
      <c r="H510" s="21">
        <v>397</v>
      </c>
      <c r="I510" s="21">
        <v>738</v>
      </c>
      <c r="J510" s="21">
        <v>0</v>
      </c>
      <c r="K510" s="21">
        <v>738</v>
      </c>
    </row>
    <row ht="15.75" r="511" spans="1:11" x14ac:dyDescent="0.25">
      <c r="A511" s="19">
        <v>104011082</v>
      </c>
      <c r="B511" s="19" t="s">
        <v>520</v>
      </c>
      <c r="C511" s="21">
        <v>10</v>
      </c>
      <c r="D511" s="21">
        <v>2</v>
      </c>
      <c r="E511" s="21">
        <v>12</v>
      </c>
      <c r="F511" s="21">
        <v>7394</v>
      </c>
      <c r="G511" s="21">
        <v>621</v>
      </c>
      <c r="H511" s="21">
        <v>830</v>
      </c>
      <c r="I511" s="21">
        <v>8845</v>
      </c>
      <c r="J511" s="21">
        <v>7323</v>
      </c>
      <c r="K511" s="21">
        <v>16168</v>
      </c>
    </row>
    <row ht="15.75" r="512" spans="1:11" x14ac:dyDescent="0.25">
      <c r="A512" s="18">
        <v>10402</v>
      </c>
      <c r="B512" s="18" t="s">
        <v>521</v>
      </c>
      <c r="C512" s="21">
        <v>14</v>
      </c>
      <c r="D512" s="21">
        <v>26</v>
      </c>
      <c r="E512" s="21">
        <v>42</v>
      </c>
      <c r="F512" s="21">
        <v>8453</v>
      </c>
      <c r="G512" s="21">
        <v>15861</v>
      </c>
      <c r="H512" s="21">
        <v>2686</v>
      </c>
      <c r="I512" s="21">
        <v>27000</v>
      </c>
      <c r="J512" s="21">
        <v>4962</v>
      </c>
      <c r="K512" s="21">
        <v>31962</v>
      </c>
    </row>
    <row ht="15.75" r="513" spans="1:11" x14ac:dyDescent="0.25">
      <c r="A513" s="19">
        <v>104021083</v>
      </c>
      <c r="B513" s="19" t="s">
        <v>522</v>
      </c>
      <c r="C513" s="21">
        <v>2</v>
      </c>
      <c r="D513" s="21">
        <v>0</v>
      </c>
      <c r="E513" s="21">
        <v>2</v>
      </c>
      <c r="F513" s="21">
        <v>1015</v>
      </c>
      <c r="G513" s="21">
        <v>0</v>
      </c>
      <c r="H513" s="21">
        <v>0</v>
      </c>
      <c r="I513" s="21">
        <v>1015</v>
      </c>
      <c r="J513" s="21">
        <v>0</v>
      </c>
      <c r="K513" s="21">
        <v>1015</v>
      </c>
    </row>
    <row ht="15.75" r="514" spans="1:11" x14ac:dyDescent="0.25">
      <c r="A514" s="19">
        <v>104021084</v>
      </c>
      <c r="B514" s="19" t="s">
        <v>523</v>
      </c>
      <c r="C514" s="21">
        <v>0</v>
      </c>
      <c r="D514" s="21">
        <v>0</v>
      </c>
      <c r="E514" s="21">
        <v>0</v>
      </c>
      <c r="F514" s="21">
        <v>0</v>
      </c>
      <c r="G514" s="21">
        <v>0</v>
      </c>
      <c r="H514" s="21">
        <v>595</v>
      </c>
      <c r="I514" s="21">
        <v>595</v>
      </c>
      <c r="J514" s="21">
        <v>0</v>
      </c>
      <c r="K514" s="21">
        <v>595</v>
      </c>
    </row>
    <row ht="15.75" r="515" spans="1:11" x14ac:dyDescent="0.25">
      <c r="A515" s="19">
        <v>104021085</v>
      </c>
      <c r="B515" s="19" t="s">
        <v>524</v>
      </c>
      <c r="C515" s="21">
        <v>0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150</v>
      </c>
      <c r="K515" s="21">
        <v>150</v>
      </c>
    </row>
    <row ht="15.75" r="516" spans="1:11" x14ac:dyDescent="0.25">
      <c r="A516" s="19">
        <v>104021086</v>
      </c>
      <c r="B516" s="19" t="s">
        <v>525</v>
      </c>
      <c r="C516" s="21">
        <v>0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</row>
    <row ht="15.75" r="517" spans="1:11" x14ac:dyDescent="0.25">
      <c r="A517" s="19">
        <v>104021087</v>
      </c>
      <c r="B517" s="19" t="s">
        <v>526</v>
      </c>
      <c r="C517" s="21">
        <v>1</v>
      </c>
      <c r="D517" s="21">
        <v>0</v>
      </c>
      <c r="E517" s="21">
        <v>1</v>
      </c>
      <c r="F517" s="21">
        <v>470</v>
      </c>
      <c r="G517" s="21">
        <v>0</v>
      </c>
      <c r="H517" s="21">
        <v>0</v>
      </c>
      <c r="I517" s="21">
        <v>470</v>
      </c>
      <c r="J517" s="21">
        <v>0</v>
      </c>
      <c r="K517" s="21">
        <v>470</v>
      </c>
    </row>
    <row ht="15.75" r="518" spans="1:11" x14ac:dyDescent="0.25">
      <c r="A518" s="19">
        <v>104021088</v>
      </c>
      <c r="B518" s="19" t="s">
        <v>527</v>
      </c>
      <c r="C518" s="21">
        <v>6</v>
      </c>
      <c r="D518" s="21">
        <v>0</v>
      </c>
      <c r="E518" s="21">
        <v>6</v>
      </c>
      <c r="F518" s="21">
        <v>3443</v>
      </c>
      <c r="G518" s="21">
        <v>0</v>
      </c>
      <c r="H518" s="21">
        <v>104</v>
      </c>
      <c r="I518" s="21">
        <v>3547</v>
      </c>
      <c r="J518" s="21">
        <v>91</v>
      </c>
      <c r="K518" s="21">
        <v>3638</v>
      </c>
    </row>
    <row ht="15.75" r="519" spans="1:11" x14ac:dyDescent="0.25">
      <c r="A519" s="19">
        <v>104021089</v>
      </c>
      <c r="B519" s="19" t="s">
        <v>528</v>
      </c>
      <c r="C519" s="21">
        <v>2</v>
      </c>
      <c r="D519" s="21">
        <v>22</v>
      </c>
      <c r="E519" s="21">
        <v>26</v>
      </c>
      <c r="F519" s="21">
        <v>2333</v>
      </c>
      <c r="G519" s="21">
        <v>14577</v>
      </c>
      <c r="H519" s="21">
        <v>975</v>
      </c>
      <c r="I519" s="21">
        <v>17885</v>
      </c>
      <c r="J519" s="21">
        <v>4721</v>
      </c>
      <c r="K519" s="21">
        <v>22605</v>
      </c>
    </row>
    <row ht="15.75" r="520" spans="1:11" x14ac:dyDescent="0.25">
      <c r="A520" s="19">
        <v>104021090</v>
      </c>
      <c r="B520" s="19" t="s">
        <v>529</v>
      </c>
      <c r="C520" s="21">
        <v>0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0</v>
      </c>
      <c r="K520" s="21">
        <v>0</v>
      </c>
    </row>
    <row ht="15.75" r="521" spans="1:11" x14ac:dyDescent="0.25">
      <c r="A521" s="19">
        <v>104021091</v>
      </c>
      <c r="B521" s="19" t="s">
        <v>530</v>
      </c>
      <c r="C521" s="21">
        <v>3</v>
      </c>
      <c r="D521" s="21">
        <v>4</v>
      </c>
      <c r="E521" s="21">
        <v>7</v>
      </c>
      <c r="F521" s="21">
        <v>1192</v>
      </c>
      <c r="G521" s="21">
        <v>1284</v>
      </c>
      <c r="H521" s="21">
        <v>1012</v>
      </c>
      <c r="I521" s="21">
        <v>3488</v>
      </c>
      <c r="J521" s="21">
        <v>0</v>
      </c>
      <c r="K521" s="21">
        <v>3488</v>
      </c>
    </row>
    <row ht="15.75" r="522" spans="1:11" x14ac:dyDescent="0.25">
      <c r="A522" s="17">
        <v>105</v>
      </c>
      <c r="B522" s="17" t="s">
        <v>531</v>
      </c>
      <c r="C522" s="21">
        <v>33</v>
      </c>
      <c r="D522" s="21">
        <v>8</v>
      </c>
      <c r="E522" s="21">
        <v>41</v>
      </c>
      <c r="F522" s="21">
        <v>17805</v>
      </c>
      <c r="G522" s="21">
        <v>3385</v>
      </c>
      <c r="H522" s="21">
        <v>2233</v>
      </c>
      <c r="I522" s="21">
        <v>23423</v>
      </c>
      <c r="J522" s="21">
        <v>20654</v>
      </c>
      <c r="K522" s="21">
        <v>44077</v>
      </c>
    </row>
    <row ht="15.75" r="523" spans="1:11" x14ac:dyDescent="0.25">
      <c r="A523" s="18">
        <v>10501</v>
      </c>
      <c r="B523" s="18" t="s">
        <v>532</v>
      </c>
      <c r="C523" s="21">
        <v>0</v>
      </c>
      <c r="D523" s="21">
        <v>0</v>
      </c>
      <c r="E523" s="21">
        <v>0</v>
      </c>
      <c r="F523" s="21">
        <v>0</v>
      </c>
      <c r="G523" s="21">
        <v>0</v>
      </c>
      <c r="H523" s="21">
        <v>84</v>
      </c>
      <c r="I523" s="21">
        <v>84</v>
      </c>
      <c r="J523" s="21">
        <v>16952</v>
      </c>
      <c r="K523" s="21">
        <v>17036</v>
      </c>
    </row>
    <row ht="15.75" r="524" spans="1:11" x14ac:dyDescent="0.25">
      <c r="A524" s="19">
        <v>105011092</v>
      </c>
      <c r="B524" s="19" t="s">
        <v>533</v>
      </c>
      <c r="C524" s="21">
        <v>0</v>
      </c>
      <c r="D524" s="21">
        <v>0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11822</v>
      </c>
      <c r="K524" s="21">
        <v>11822</v>
      </c>
    </row>
    <row ht="15.75" r="525" spans="1:11" x14ac:dyDescent="0.25">
      <c r="A525" s="19">
        <v>105011093</v>
      </c>
      <c r="B525" s="19" t="s">
        <v>534</v>
      </c>
      <c r="C525" s="21">
        <v>0</v>
      </c>
      <c r="D525" s="21">
        <v>0</v>
      </c>
      <c r="E525" s="21">
        <v>0</v>
      </c>
      <c r="F525" s="21">
        <v>0</v>
      </c>
      <c r="G525" s="21">
        <v>0</v>
      </c>
      <c r="H525" s="21">
        <v>0</v>
      </c>
      <c r="I525" s="21">
        <v>0</v>
      </c>
      <c r="J525" s="21">
        <v>0</v>
      </c>
      <c r="K525" s="21">
        <v>0</v>
      </c>
    </row>
    <row ht="15.75" r="526" spans="1:11" x14ac:dyDescent="0.25">
      <c r="A526" s="19">
        <v>105011094</v>
      </c>
      <c r="B526" s="19" t="s">
        <v>535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</row>
    <row ht="15.75" r="527" spans="1:11" x14ac:dyDescent="0.25">
      <c r="A527" s="19">
        <v>105011095</v>
      </c>
      <c r="B527" s="19" t="s">
        <v>536</v>
      </c>
      <c r="C527" s="21">
        <v>0</v>
      </c>
      <c r="D527" s="21">
        <v>0</v>
      </c>
      <c r="E527" s="21">
        <v>0</v>
      </c>
      <c r="F527" s="21">
        <v>0</v>
      </c>
      <c r="G527" s="21">
        <v>0</v>
      </c>
      <c r="H527" s="21">
        <v>84</v>
      </c>
      <c r="I527" s="21">
        <v>84</v>
      </c>
      <c r="J527" s="21">
        <v>0</v>
      </c>
      <c r="K527" s="21">
        <v>84</v>
      </c>
    </row>
    <row ht="15.75" r="528" spans="1:11" x14ac:dyDescent="0.25">
      <c r="A528" s="19">
        <v>105011096</v>
      </c>
      <c r="B528" s="19" t="s">
        <v>537</v>
      </c>
      <c r="C528" s="21">
        <v>0</v>
      </c>
      <c r="D528" s="21">
        <v>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5130</v>
      </c>
      <c r="K528" s="21">
        <v>5130</v>
      </c>
    </row>
    <row ht="15.75" r="529" spans="1:11" x14ac:dyDescent="0.25">
      <c r="A529" s="18">
        <v>10502</v>
      </c>
      <c r="B529" s="18" t="s">
        <v>538</v>
      </c>
      <c r="C529" s="21">
        <v>2</v>
      </c>
      <c r="D529" s="21">
        <v>0</v>
      </c>
      <c r="E529" s="21">
        <v>2</v>
      </c>
      <c r="F529" s="21">
        <v>1204</v>
      </c>
      <c r="G529" s="21">
        <v>0</v>
      </c>
      <c r="H529" s="21">
        <v>243</v>
      </c>
      <c r="I529" s="21">
        <v>1447</v>
      </c>
      <c r="J529" s="21">
        <v>1416</v>
      </c>
      <c r="K529" s="21">
        <v>2863</v>
      </c>
    </row>
    <row ht="15.75" r="530" spans="1:11" x14ac:dyDescent="0.25">
      <c r="A530" s="19">
        <v>105021097</v>
      </c>
      <c r="B530" s="19" t="s">
        <v>539</v>
      </c>
      <c r="C530" s="21">
        <v>2</v>
      </c>
      <c r="D530" s="21">
        <v>0</v>
      </c>
      <c r="E530" s="21">
        <v>2</v>
      </c>
      <c r="F530" s="21">
        <v>1204</v>
      </c>
      <c r="G530" s="21">
        <v>0</v>
      </c>
      <c r="H530" s="21">
        <v>243</v>
      </c>
      <c r="I530" s="21">
        <v>1447</v>
      </c>
      <c r="J530" s="21">
        <v>905</v>
      </c>
      <c r="K530" s="21">
        <v>2352</v>
      </c>
    </row>
    <row ht="15.75" r="531" spans="1:11" x14ac:dyDescent="0.25">
      <c r="A531" s="19">
        <v>105021098</v>
      </c>
      <c r="B531" s="19" t="s">
        <v>540</v>
      </c>
      <c r="C531" s="21">
        <v>0</v>
      </c>
      <c r="D531" s="21">
        <v>0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511</v>
      </c>
      <c r="K531" s="21">
        <v>511</v>
      </c>
    </row>
    <row ht="15.75" r="532" spans="1:11" x14ac:dyDescent="0.25">
      <c r="A532" s="18">
        <v>10503</v>
      </c>
      <c r="B532" s="18" t="s">
        <v>541</v>
      </c>
      <c r="C532" s="21">
        <v>31</v>
      </c>
      <c r="D532" s="21">
        <v>8</v>
      </c>
      <c r="E532" s="21">
        <v>39</v>
      </c>
      <c r="F532" s="21">
        <v>16600</v>
      </c>
      <c r="G532" s="21">
        <v>3385</v>
      </c>
      <c r="H532" s="21">
        <v>1907</v>
      </c>
      <c r="I532" s="21">
        <v>21892</v>
      </c>
      <c r="J532" s="21">
        <v>2287</v>
      </c>
      <c r="K532" s="21">
        <v>24179</v>
      </c>
    </row>
    <row ht="15.75" r="533" spans="1:11" x14ac:dyDescent="0.25">
      <c r="A533" s="19">
        <v>105031099</v>
      </c>
      <c r="B533" s="19" t="s">
        <v>542</v>
      </c>
      <c r="C533" s="21">
        <v>0</v>
      </c>
      <c r="D533" s="21">
        <v>0</v>
      </c>
      <c r="E533" s="21">
        <v>0</v>
      </c>
      <c r="F533" s="21">
        <v>0</v>
      </c>
      <c r="G533" s="21">
        <v>0</v>
      </c>
      <c r="H533" s="21">
        <v>19</v>
      </c>
      <c r="I533" s="21">
        <v>19</v>
      </c>
      <c r="J533" s="21">
        <v>545</v>
      </c>
      <c r="K533" s="21">
        <v>563</v>
      </c>
    </row>
    <row ht="15.75" r="534" spans="1:11" x14ac:dyDescent="0.25">
      <c r="A534" s="19">
        <v>105031100</v>
      </c>
      <c r="B534" s="19" t="s">
        <v>543</v>
      </c>
      <c r="C534" s="21">
        <v>2</v>
      </c>
      <c r="D534" s="21">
        <v>0</v>
      </c>
      <c r="E534" s="21">
        <v>2</v>
      </c>
      <c r="F534" s="21">
        <v>892</v>
      </c>
      <c r="G534" s="21">
        <v>0</v>
      </c>
      <c r="H534" s="21">
        <v>202</v>
      </c>
      <c r="I534" s="21">
        <v>1094</v>
      </c>
      <c r="J534" s="21">
        <v>76</v>
      </c>
      <c r="K534" s="21">
        <v>1171</v>
      </c>
    </row>
    <row ht="15.75" r="535" spans="1:11" x14ac:dyDescent="0.25">
      <c r="A535" s="19">
        <v>105031101</v>
      </c>
      <c r="B535" s="19" t="s">
        <v>544</v>
      </c>
      <c r="C535" s="21">
        <v>12</v>
      </c>
      <c r="D535" s="21">
        <v>0</v>
      </c>
      <c r="E535" s="21">
        <v>12</v>
      </c>
      <c r="F535" s="21">
        <v>6257</v>
      </c>
      <c r="G535" s="21">
        <v>0</v>
      </c>
      <c r="H535" s="21">
        <v>816</v>
      </c>
      <c r="I535" s="21">
        <v>7073</v>
      </c>
      <c r="J535" s="21">
        <v>360</v>
      </c>
      <c r="K535" s="21">
        <v>7433</v>
      </c>
    </row>
    <row ht="15.75" r="536" spans="1:11" x14ac:dyDescent="0.25">
      <c r="A536" s="19">
        <v>105031102</v>
      </c>
      <c r="B536" s="19" t="s">
        <v>545</v>
      </c>
      <c r="C536" s="21">
        <v>14</v>
      </c>
      <c r="D536" s="21">
        <v>2</v>
      </c>
      <c r="E536" s="21">
        <v>16</v>
      </c>
      <c r="F536" s="21">
        <v>7709</v>
      </c>
      <c r="G536" s="21">
        <v>730</v>
      </c>
      <c r="H536" s="21">
        <v>36</v>
      </c>
      <c r="I536" s="21">
        <v>8475</v>
      </c>
      <c r="J536" s="21">
        <v>0</v>
      </c>
      <c r="K536" s="21">
        <v>8475</v>
      </c>
    </row>
    <row ht="15.75" r="537" spans="1:11" x14ac:dyDescent="0.25">
      <c r="A537" s="19">
        <v>105031103</v>
      </c>
      <c r="B537" s="19" t="s">
        <v>546</v>
      </c>
      <c r="C537" s="21">
        <v>1</v>
      </c>
      <c r="D537" s="21">
        <v>6</v>
      </c>
      <c r="E537" s="21">
        <v>7</v>
      </c>
      <c r="F537" s="21">
        <v>541</v>
      </c>
      <c r="G537" s="21">
        <v>2655</v>
      </c>
      <c r="H537" s="21">
        <v>132</v>
      </c>
      <c r="I537" s="21">
        <v>3328</v>
      </c>
      <c r="J537" s="21">
        <v>283</v>
      </c>
      <c r="K537" s="21">
        <v>3611</v>
      </c>
    </row>
    <row ht="15.75" r="538" spans="1:11" x14ac:dyDescent="0.25">
      <c r="A538" s="19">
        <v>105031104</v>
      </c>
      <c r="B538" s="19" t="s">
        <v>547</v>
      </c>
      <c r="C538" s="21">
        <v>0</v>
      </c>
      <c r="D538" s="21">
        <v>0</v>
      </c>
      <c r="E538" s="21">
        <v>0</v>
      </c>
      <c r="F538" s="21">
        <v>0</v>
      </c>
      <c r="G538" s="21">
        <v>0</v>
      </c>
      <c r="H538" s="21">
        <v>40</v>
      </c>
      <c r="I538" s="21">
        <v>40</v>
      </c>
      <c r="J538" s="21">
        <v>0</v>
      </c>
      <c r="K538" s="21">
        <v>40</v>
      </c>
    </row>
    <row ht="15.75" r="539" spans="1:11" x14ac:dyDescent="0.25">
      <c r="A539" s="19">
        <v>105031105</v>
      </c>
      <c r="B539" s="19" t="s">
        <v>548</v>
      </c>
      <c r="C539" s="21">
        <v>1</v>
      </c>
      <c r="D539" s="21">
        <v>0</v>
      </c>
      <c r="E539" s="21">
        <v>1</v>
      </c>
      <c r="F539" s="21">
        <v>682</v>
      </c>
      <c r="G539" s="21">
        <v>0</v>
      </c>
      <c r="H539" s="21">
        <v>602</v>
      </c>
      <c r="I539" s="21">
        <v>1284</v>
      </c>
      <c r="J539" s="21">
        <v>873</v>
      </c>
      <c r="K539" s="21">
        <v>2157</v>
      </c>
    </row>
    <row ht="15.75" r="540" spans="1:11" x14ac:dyDescent="0.25">
      <c r="A540" s="19">
        <v>105031106</v>
      </c>
      <c r="B540" s="19" t="s">
        <v>549</v>
      </c>
      <c r="C540" s="21">
        <v>1</v>
      </c>
      <c r="D540" s="21">
        <v>0</v>
      </c>
      <c r="E540" s="21">
        <v>1</v>
      </c>
      <c r="F540" s="21">
        <v>520</v>
      </c>
      <c r="G540" s="21">
        <v>0</v>
      </c>
      <c r="H540" s="21">
        <v>59</v>
      </c>
      <c r="I540" s="21">
        <v>578</v>
      </c>
      <c r="J540" s="21">
        <v>150</v>
      </c>
      <c r="K540" s="21">
        <v>728</v>
      </c>
    </row>
    <row ht="15.75" r="541" spans="1:11" x14ac:dyDescent="0.25">
      <c r="A541" s="17">
        <v>106</v>
      </c>
      <c r="B541" s="17" t="s">
        <v>550</v>
      </c>
      <c r="C541" s="21">
        <v>133</v>
      </c>
      <c r="D541" s="21">
        <v>114</v>
      </c>
      <c r="E541" s="21">
        <v>248</v>
      </c>
      <c r="F541" s="21">
        <v>55541</v>
      </c>
      <c r="G541" s="21">
        <v>38068</v>
      </c>
      <c r="H541" s="21">
        <v>9823</v>
      </c>
      <c r="I541" s="21">
        <v>103431</v>
      </c>
      <c r="J541" s="21">
        <v>22648</v>
      </c>
      <c r="K541" s="21">
        <v>126079</v>
      </c>
    </row>
    <row ht="15.75" r="542" spans="1:11" x14ac:dyDescent="0.25">
      <c r="A542" s="18">
        <v>10601</v>
      </c>
      <c r="B542" s="18" t="s">
        <v>551</v>
      </c>
      <c r="C542" s="21">
        <v>47</v>
      </c>
      <c r="D542" s="21">
        <v>7</v>
      </c>
      <c r="E542" s="21">
        <v>54</v>
      </c>
      <c r="F542" s="21">
        <v>19146</v>
      </c>
      <c r="G542" s="21">
        <v>2389</v>
      </c>
      <c r="H542" s="21">
        <v>3744</v>
      </c>
      <c r="I542" s="21">
        <v>25279</v>
      </c>
      <c r="J542" s="21">
        <v>3475</v>
      </c>
      <c r="K542" s="21">
        <v>28754</v>
      </c>
    </row>
    <row ht="15.75" r="543" spans="1:11" x14ac:dyDescent="0.25">
      <c r="A543" s="19">
        <v>106011107</v>
      </c>
      <c r="B543" s="19" t="s">
        <v>552</v>
      </c>
      <c r="C543" s="21">
        <v>13</v>
      </c>
      <c r="D543" s="21">
        <v>0</v>
      </c>
      <c r="E543" s="21">
        <v>13</v>
      </c>
      <c r="F543" s="21">
        <v>6183</v>
      </c>
      <c r="G543" s="21">
        <v>0</v>
      </c>
      <c r="H543" s="21">
        <v>379</v>
      </c>
      <c r="I543" s="21">
        <v>6562</v>
      </c>
      <c r="J543" s="21">
        <v>704</v>
      </c>
      <c r="K543" s="21">
        <v>7265</v>
      </c>
    </row>
    <row ht="15.75" r="544" spans="1:11" x14ac:dyDescent="0.25">
      <c r="A544" s="19">
        <v>106011108</v>
      </c>
      <c r="B544" s="19" t="s">
        <v>553</v>
      </c>
      <c r="C544" s="21">
        <v>13</v>
      </c>
      <c r="D544" s="21">
        <v>0</v>
      </c>
      <c r="E544" s="21">
        <v>13</v>
      </c>
      <c r="F544" s="21">
        <v>3551</v>
      </c>
      <c r="G544" s="21">
        <v>0</v>
      </c>
      <c r="H544" s="21">
        <v>1053</v>
      </c>
      <c r="I544" s="21">
        <v>4604</v>
      </c>
      <c r="J544" s="21">
        <v>770</v>
      </c>
      <c r="K544" s="21">
        <v>5374</v>
      </c>
    </row>
    <row ht="15.75" r="545" spans="1:11" x14ac:dyDescent="0.25">
      <c r="A545" s="19">
        <v>106011109</v>
      </c>
      <c r="B545" s="19" t="s">
        <v>554</v>
      </c>
      <c r="C545" s="21">
        <v>3</v>
      </c>
      <c r="D545" s="21">
        <v>0</v>
      </c>
      <c r="E545" s="21">
        <v>3</v>
      </c>
      <c r="F545" s="21">
        <v>1638</v>
      </c>
      <c r="G545" s="21">
        <v>0</v>
      </c>
      <c r="H545" s="21">
        <v>178</v>
      </c>
      <c r="I545" s="21">
        <v>1815</v>
      </c>
      <c r="J545" s="21">
        <v>0</v>
      </c>
      <c r="K545" s="21">
        <v>1815</v>
      </c>
    </row>
    <row ht="15.75" r="546" spans="1:11" x14ac:dyDescent="0.25">
      <c r="A546" s="19">
        <v>106011110</v>
      </c>
      <c r="B546" s="19" t="s">
        <v>555</v>
      </c>
      <c r="C546" s="21">
        <v>2</v>
      </c>
      <c r="D546" s="21">
        <v>2</v>
      </c>
      <c r="E546" s="21">
        <v>4</v>
      </c>
      <c r="F546" s="21">
        <v>1489</v>
      </c>
      <c r="G546" s="21">
        <v>500</v>
      </c>
      <c r="H546" s="21">
        <v>1022</v>
      </c>
      <c r="I546" s="21">
        <v>3011</v>
      </c>
      <c r="J546" s="21">
        <v>167</v>
      </c>
      <c r="K546" s="21">
        <v>3178</v>
      </c>
    </row>
    <row ht="15.75" r="547" spans="1:11" x14ac:dyDescent="0.25">
      <c r="A547" s="19">
        <v>106011111</v>
      </c>
      <c r="B547" s="19" t="s">
        <v>556</v>
      </c>
      <c r="C547" s="21">
        <v>11</v>
      </c>
      <c r="D547" s="21">
        <v>0</v>
      </c>
      <c r="E547" s="21">
        <v>11</v>
      </c>
      <c r="F547" s="21">
        <v>3773</v>
      </c>
      <c r="G547" s="21">
        <v>0</v>
      </c>
      <c r="H547" s="21">
        <v>396</v>
      </c>
      <c r="I547" s="21">
        <v>4169</v>
      </c>
      <c r="J547" s="21">
        <v>1218</v>
      </c>
      <c r="K547" s="21">
        <v>5387</v>
      </c>
    </row>
    <row ht="15.75" r="548" spans="1:11" x14ac:dyDescent="0.25">
      <c r="A548" s="19">
        <v>106011112</v>
      </c>
      <c r="B548" s="19" t="s">
        <v>557</v>
      </c>
      <c r="C548" s="21">
        <v>4</v>
      </c>
      <c r="D548" s="21">
        <v>5</v>
      </c>
      <c r="E548" s="21">
        <v>9</v>
      </c>
      <c r="F548" s="21">
        <v>2013</v>
      </c>
      <c r="G548" s="21">
        <v>1889</v>
      </c>
      <c r="H548" s="21">
        <v>680</v>
      </c>
      <c r="I548" s="21">
        <v>4581</v>
      </c>
      <c r="J548" s="21">
        <v>409</v>
      </c>
      <c r="K548" s="21">
        <v>4991</v>
      </c>
    </row>
    <row ht="15.75" r="549" spans="1:11" x14ac:dyDescent="0.25">
      <c r="A549" s="19">
        <v>106011113</v>
      </c>
      <c r="B549" s="19" t="s">
        <v>558</v>
      </c>
      <c r="C549" s="21">
        <v>1</v>
      </c>
      <c r="D549" s="21">
        <v>0</v>
      </c>
      <c r="E549" s="21">
        <v>1</v>
      </c>
      <c r="F549" s="21">
        <v>500</v>
      </c>
      <c r="G549" s="21">
        <v>0</v>
      </c>
      <c r="H549" s="21">
        <v>37</v>
      </c>
      <c r="I549" s="21">
        <v>537</v>
      </c>
      <c r="J549" s="21">
        <v>207</v>
      </c>
      <c r="K549" s="21">
        <v>744</v>
      </c>
    </row>
    <row ht="15.75" r="550" spans="1:11" x14ac:dyDescent="0.25">
      <c r="A550" s="18">
        <v>10602</v>
      </c>
      <c r="B550" s="18" t="s">
        <v>559</v>
      </c>
      <c r="C550" s="21">
        <v>67</v>
      </c>
      <c r="D550" s="21">
        <v>78</v>
      </c>
      <c r="E550" s="21">
        <v>146</v>
      </c>
      <c r="F550" s="21">
        <v>26323</v>
      </c>
      <c r="G550" s="21">
        <v>23563</v>
      </c>
      <c r="H550" s="21">
        <v>3811</v>
      </c>
      <c r="I550" s="21">
        <v>53696</v>
      </c>
      <c r="J550" s="21">
        <v>13269</v>
      </c>
      <c r="K550" s="21">
        <v>66966</v>
      </c>
    </row>
    <row ht="15.75" r="551" spans="1:11" x14ac:dyDescent="0.25">
      <c r="A551" s="19">
        <v>106021114</v>
      </c>
      <c r="B551" s="19" t="s">
        <v>559</v>
      </c>
      <c r="C551" s="21">
        <v>7</v>
      </c>
      <c r="D551" s="21">
        <v>40</v>
      </c>
      <c r="E551" s="21">
        <v>47</v>
      </c>
      <c r="F551" s="21">
        <v>2234</v>
      </c>
      <c r="G551" s="21">
        <v>12024</v>
      </c>
      <c r="H551" s="21">
        <v>1129</v>
      </c>
      <c r="I551" s="21">
        <v>15387</v>
      </c>
      <c r="J551" s="21">
        <v>587</v>
      </c>
      <c r="K551" s="21">
        <v>15974</v>
      </c>
    </row>
    <row ht="15.75" r="552" spans="1:11" x14ac:dyDescent="0.25">
      <c r="A552" s="19">
        <v>106021116</v>
      </c>
      <c r="B552" s="19" t="s">
        <v>560</v>
      </c>
      <c r="C552" s="21">
        <v>1</v>
      </c>
      <c r="D552" s="21">
        <v>0</v>
      </c>
      <c r="E552" s="21">
        <v>2</v>
      </c>
      <c r="F552" s="21">
        <v>707</v>
      </c>
      <c r="G552" s="21">
        <v>0</v>
      </c>
      <c r="H552" s="21">
        <v>1586</v>
      </c>
      <c r="I552" s="21">
        <v>2293</v>
      </c>
      <c r="J552" s="21">
        <v>66</v>
      </c>
      <c r="K552" s="21">
        <v>2359</v>
      </c>
    </row>
    <row ht="15.75" r="553" spans="1:11" x14ac:dyDescent="0.25">
      <c r="A553" s="19">
        <v>106021614</v>
      </c>
      <c r="B553" s="19" t="s">
        <v>561</v>
      </c>
      <c r="C553" s="21">
        <v>4</v>
      </c>
      <c r="D553" s="21">
        <v>4</v>
      </c>
      <c r="E553" s="21">
        <v>8</v>
      </c>
      <c r="F553" s="21">
        <v>1496</v>
      </c>
      <c r="G553" s="21">
        <v>1617</v>
      </c>
      <c r="H553" s="21">
        <v>475</v>
      </c>
      <c r="I553" s="21">
        <v>3588</v>
      </c>
      <c r="J553" s="21">
        <v>204</v>
      </c>
      <c r="K553" s="21">
        <v>3792</v>
      </c>
    </row>
    <row ht="15.75" r="554" spans="1:11" x14ac:dyDescent="0.25">
      <c r="A554" s="19">
        <v>106021615</v>
      </c>
      <c r="B554" s="19" t="s">
        <v>562</v>
      </c>
      <c r="C554" s="21">
        <v>35</v>
      </c>
      <c r="D554" s="21">
        <v>6</v>
      </c>
      <c r="E554" s="21">
        <v>41</v>
      </c>
      <c r="F554" s="21">
        <v>12161</v>
      </c>
      <c r="G554" s="21">
        <v>1650</v>
      </c>
      <c r="H554" s="21">
        <v>275</v>
      </c>
      <c r="I554" s="21">
        <v>14086</v>
      </c>
      <c r="J554" s="21">
        <v>4866</v>
      </c>
      <c r="K554" s="21">
        <v>18952</v>
      </c>
    </row>
    <row ht="15.75" r="555" spans="1:11" x14ac:dyDescent="0.25">
      <c r="A555" s="19">
        <v>106021616</v>
      </c>
      <c r="B555" s="19" t="s">
        <v>563</v>
      </c>
      <c r="C555" s="21">
        <v>2</v>
      </c>
      <c r="D555" s="21">
        <v>24</v>
      </c>
      <c r="E555" s="21">
        <v>26</v>
      </c>
      <c r="F555" s="21">
        <v>491</v>
      </c>
      <c r="G555" s="21">
        <v>6983</v>
      </c>
      <c r="H555" s="21">
        <v>63</v>
      </c>
      <c r="I555" s="21">
        <v>7536</v>
      </c>
      <c r="J555" s="21">
        <v>7457</v>
      </c>
      <c r="K555" s="21">
        <v>14994</v>
      </c>
    </row>
    <row ht="15.75" r="556" spans="1:11" x14ac:dyDescent="0.25">
      <c r="A556" s="19">
        <v>106021617</v>
      </c>
      <c r="B556" s="19" t="s">
        <v>564</v>
      </c>
      <c r="C556" s="21">
        <v>0</v>
      </c>
      <c r="D556" s="21">
        <v>0</v>
      </c>
      <c r="E556" s="21">
        <v>0</v>
      </c>
      <c r="F556" s="21">
        <v>0</v>
      </c>
      <c r="G556" s="21">
        <v>0</v>
      </c>
      <c r="H556" s="21">
        <v>112</v>
      </c>
      <c r="I556" s="21">
        <v>112</v>
      </c>
      <c r="J556" s="21">
        <v>0</v>
      </c>
      <c r="K556" s="21">
        <v>112</v>
      </c>
    </row>
    <row ht="15.75" r="557" spans="1:11" x14ac:dyDescent="0.25">
      <c r="A557" s="19">
        <v>106021618</v>
      </c>
      <c r="B557" s="19" t="s">
        <v>565</v>
      </c>
      <c r="C557" s="21">
        <v>18</v>
      </c>
      <c r="D557" s="21">
        <v>4</v>
      </c>
      <c r="E557" s="21">
        <v>22</v>
      </c>
      <c r="F557" s="21">
        <v>9234</v>
      </c>
      <c r="G557" s="21">
        <v>1289</v>
      </c>
      <c r="H557" s="21">
        <v>172</v>
      </c>
      <c r="I557" s="21">
        <v>10695</v>
      </c>
      <c r="J557" s="21">
        <v>90</v>
      </c>
      <c r="K557" s="21">
        <v>10785</v>
      </c>
    </row>
    <row ht="15.75" r="558" spans="1:11" x14ac:dyDescent="0.25">
      <c r="A558" s="18">
        <v>10603</v>
      </c>
      <c r="B558" s="18" t="s">
        <v>566</v>
      </c>
      <c r="C558" s="21">
        <v>15</v>
      </c>
      <c r="D558" s="21">
        <v>25</v>
      </c>
      <c r="E558" s="21">
        <v>40</v>
      </c>
      <c r="F558" s="21">
        <v>7341</v>
      </c>
      <c r="G558" s="21">
        <v>10866</v>
      </c>
      <c r="H558" s="21">
        <v>2038</v>
      </c>
      <c r="I558" s="21">
        <v>20245</v>
      </c>
      <c r="J558" s="21">
        <v>261</v>
      </c>
      <c r="K558" s="21">
        <v>20505</v>
      </c>
    </row>
    <row ht="15.75" r="559" spans="1:11" x14ac:dyDescent="0.25">
      <c r="A559" s="19">
        <v>106031119</v>
      </c>
      <c r="B559" s="19" t="s">
        <v>567</v>
      </c>
      <c r="C559" s="21">
        <v>0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</row>
    <row ht="15.75" r="560" spans="1:11" x14ac:dyDescent="0.25">
      <c r="A560" s="19">
        <v>106031120</v>
      </c>
      <c r="B560" s="19" t="s">
        <v>568</v>
      </c>
      <c r="C560" s="21">
        <v>2</v>
      </c>
      <c r="D560" s="21">
        <v>2</v>
      </c>
      <c r="E560" s="21">
        <v>4</v>
      </c>
      <c r="F560" s="21">
        <v>518</v>
      </c>
      <c r="G560" s="21">
        <v>834</v>
      </c>
      <c r="H560" s="21">
        <v>17</v>
      </c>
      <c r="I560" s="21">
        <v>1369</v>
      </c>
      <c r="J560" s="21">
        <v>0</v>
      </c>
      <c r="K560" s="21">
        <v>1369</v>
      </c>
    </row>
    <row ht="15.75" r="561" spans="1:11" x14ac:dyDescent="0.25">
      <c r="A561" s="19">
        <v>106031121</v>
      </c>
      <c r="B561" s="19" t="s">
        <v>569</v>
      </c>
      <c r="C561" s="21">
        <v>1</v>
      </c>
      <c r="D561" s="21">
        <v>2</v>
      </c>
      <c r="E561" s="21">
        <v>3</v>
      </c>
      <c r="F561" s="21">
        <v>1130</v>
      </c>
      <c r="G561" s="21">
        <v>780</v>
      </c>
      <c r="H561" s="21">
        <v>828</v>
      </c>
      <c r="I561" s="21">
        <v>2739</v>
      </c>
      <c r="J561" s="21">
        <v>0</v>
      </c>
      <c r="K561" s="21">
        <v>2739</v>
      </c>
    </row>
    <row ht="15.75" r="562" spans="1:11" x14ac:dyDescent="0.25">
      <c r="A562" s="19">
        <v>106031122</v>
      </c>
      <c r="B562" s="19" t="s">
        <v>570</v>
      </c>
      <c r="C562" s="21">
        <v>1</v>
      </c>
      <c r="D562" s="21">
        <v>19</v>
      </c>
      <c r="E562" s="21">
        <v>20</v>
      </c>
      <c r="F562" s="21">
        <v>363</v>
      </c>
      <c r="G562" s="21">
        <v>8504</v>
      </c>
      <c r="H562" s="21">
        <v>160</v>
      </c>
      <c r="I562" s="21">
        <v>9028</v>
      </c>
      <c r="J562" s="21">
        <v>61</v>
      </c>
      <c r="K562" s="21">
        <v>9088</v>
      </c>
    </row>
    <row ht="15.75" r="563" spans="1:11" x14ac:dyDescent="0.25">
      <c r="A563" s="19">
        <v>106031123</v>
      </c>
      <c r="B563" s="19" t="s">
        <v>571</v>
      </c>
      <c r="C563" s="21">
        <v>1</v>
      </c>
      <c r="D563" s="21">
        <v>0</v>
      </c>
      <c r="E563" s="21">
        <v>1</v>
      </c>
      <c r="F563" s="21">
        <v>220</v>
      </c>
      <c r="G563" s="21">
        <v>0</v>
      </c>
      <c r="H563" s="21">
        <v>400</v>
      </c>
      <c r="I563" s="21">
        <v>620</v>
      </c>
      <c r="J563" s="21">
        <v>0</v>
      </c>
      <c r="K563" s="21">
        <v>620</v>
      </c>
    </row>
    <row ht="15.75" r="564" spans="1:11" x14ac:dyDescent="0.25">
      <c r="A564" s="19">
        <v>106031124</v>
      </c>
      <c r="B564" s="19" t="s">
        <v>572</v>
      </c>
      <c r="C564" s="21">
        <v>2</v>
      </c>
      <c r="D564" s="21">
        <v>0</v>
      </c>
      <c r="E564" s="21">
        <v>2</v>
      </c>
      <c r="F564" s="21">
        <v>791</v>
      </c>
      <c r="G564" s="21">
        <v>0</v>
      </c>
      <c r="H564" s="21">
        <v>511</v>
      </c>
      <c r="I564" s="21">
        <v>1302</v>
      </c>
      <c r="J564" s="21">
        <v>0</v>
      </c>
      <c r="K564" s="21">
        <v>1302</v>
      </c>
    </row>
    <row ht="15.75" r="565" spans="1:11" x14ac:dyDescent="0.25">
      <c r="A565" s="19">
        <v>106031125</v>
      </c>
      <c r="B565" s="19" t="s">
        <v>573</v>
      </c>
      <c r="C565" s="21">
        <v>8</v>
      </c>
      <c r="D565" s="21">
        <v>2</v>
      </c>
      <c r="E565" s="21">
        <v>10</v>
      </c>
      <c r="F565" s="21">
        <v>4319</v>
      </c>
      <c r="G565" s="21">
        <v>748</v>
      </c>
      <c r="H565" s="21">
        <v>121</v>
      </c>
      <c r="I565" s="21">
        <v>5188</v>
      </c>
      <c r="J565" s="21">
        <v>200</v>
      </c>
      <c r="K565" s="21">
        <v>5388</v>
      </c>
    </row>
    <row ht="15.75" r="566" spans="1:11" x14ac:dyDescent="0.25">
      <c r="A566" s="18">
        <v>10604</v>
      </c>
      <c r="B566" s="18" t="s">
        <v>574</v>
      </c>
      <c r="C566" s="21">
        <v>4</v>
      </c>
      <c r="D566" s="21">
        <v>4</v>
      </c>
      <c r="E566" s="21">
        <v>8</v>
      </c>
      <c r="F566" s="21">
        <v>2731</v>
      </c>
      <c r="G566" s="21">
        <v>1250</v>
      </c>
      <c r="H566" s="21">
        <v>230</v>
      </c>
      <c r="I566" s="21">
        <v>4211</v>
      </c>
      <c r="J566" s="21">
        <v>5644</v>
      </c>
      <c r="K566" s="21">
        <v>9855</v>
      </c>
    </row>
    <row ht="15.75" r="567" spans="1:11" x14ac:dyDescent="0.25">
      <c r="A567" s="19">
        <v>106041126</v>
      </c>
      <c r="B567" s="19" t="s">
        <v>575</v>
      </c>
      <c r="C567" s="21">
        <v>2</v>
      </c>
      <c r="D567" s="21">
        <v>4</v>
      </c>
      <c r="E567" s="21">
        <v>6</v>
      </c>
      <c r="F567" s="21">
        <v>1432</v>
      </c>
      <c r="G567" s="21">
        <v>1250</v>
      </c>
      <c r="H567" s="21">
        <v>148</v>
      </c>
      <c r="I567" s="21">
        <v>2829</v>
      </c>
      <c r="J567" s="21">
        <v>205</v>
      </c>
      <c r="K567" s="21">
        <v>3034</v>
      </c>
    </row>
    <row ht="15.75" r="568" spans="1:11" x14ac:dyDescent="0.25">
      <c r="A568" s="19">
        <v>106041127</v>
      </c>
      <c r="B568" s="19" t="s">
        <v>576</v>
      </c>
      <c r="C568" s="21">
        <v>0</v>
      </c>
      <c r="D568" s="21">
        <v>0</v>
      </c>
      <c r="E568" s="21">
        <v>0</v>
      </c>
      <c r="F568" s="21">
        <v>0</v>
      </c>
      <c r="G568" s="21">
        <v>0</v>
      </c>
      <c r="H568" s="21">
        <v>0</v>
      </c>
      <c r="I568" s="21">
        <v>0</v>
      </c>
      <c r="J568" s="21">
        <v>1100</v>
      </c>
      <c r="K568" s="21">
        <v>1100</v>
      </c>
    </row>
    <row ht="15.75" r="569" spans="1:11" x14ac:dyDescent="0.25">
      <c r="A569" s="19">
        <v>106041128</v>
      </c>
      <c r="B569" s="19" t="s">
        <v>577</v>
      </c>
      <c r="C569" s="21">
        <v>1</v>
      </c>
      <c r="D569" s="21">
        <v>0</v>
      </c>
      <c r="E569" s="21">
        <v>1</v>
      </c>
      <c r="F569" s="21">
        <v>433</v>
      </c>
      <c r="G569" s="21">
        <v>0</v>
      </c>
      <c r="H569" s="21">
        <v>45</v>
      </c>
      <c r="I569" s="21">
        <v>477</v>
      </c>
      <c r="J569" s="21">
        <v>3000</v>
      </c>
      <c r="K569" s="21">
        <v>3477</v>
      </c>
    </row>
    <row ht="15.75" r="570" spans="1:11" x14ac:dyDescent="0.25">
      <c r="A570" s="19">
        <v>106041129</v>
      </c>
      <c r="B570" s="19" t="s">
        <v>578</v>
      </c>
      <c r="C570" s="21">
        <v>1</v>
      </c>
      <c r="D570" s="21">
        <v>0</v>
      </c>
      <c r="E570" s="21">
        <v>1</v>
      </c>
      <c r="F570" s="21">
        <v>866</v>
      </c>
      <c r="G570" s="21">
        <v>0</v>
      </c>
      <c r="H570" s="21">
        <v>38</v>
      </c>
      <c r="I570" s="21">
        <v>904</v>
      </c>
      <c r="J570" s="21">
        <v>1339</v>
      </c>
      <c r="K570" s="21">
        <v>2243</v>
      </c>
    </row>
    <row ht="15.75" r="571" spans="1:11" x14ac:dyDescent="0.25">
      <c r="A571" s="17">
        <v>107</v>
      </c>
      <c r="B571" s="17" t="s">
        <v>579</v>
      </c>
      <c r="C571" s="21">
        <v>75</v>
      </c>
      <c r="D571" s="21">
        <v>37</v>
      </c>
      <c r="E571" s="21">
        <v>114</v>
      </c>
      <c r="F571" s="21">
        <v>42918</v>
      </c>
      <c r="G571" s="21">
        <v>19115</v>
      </c>
      <c r="H571" s="21">
        <v>14007</v>
      </c>
      <c r="I571" s="21">
        <v>76039</v>
      </c>
      <c r="J571" s="21">
        <v>35848</v>
      </c>
      <c r="K571" s="21">
        <v>111887</v>
      </c>
    </row>
    <row ht="15.75" r="572" spans="1:11" x14ac:dyDescent="0.25">
      <c r="A572" s="18">
        <v>10701</v>
      </c>
      <c r="B572" s="18" t="s">
        <v>580</v>
      </c>
      <c r="C572" s="21">
        <v>13</v>
      </c>
      <c r="D572" s="21">
        <v>4</v>
      </c>
      <c r="E572" s="21">
        <v>18</v>
      </c>
      <c r="F572" s="21">
        <v>6218</v>
      </c>
      <c r="G572" s="21">
        <v>1549</v>
      </c>
      <c r="H572" s="21">
        <v>543</v>
      </c>
      <c r="I572" s="21">
        <v>8310</v>
      </c>
      <c r="J572" s="21">
        <v>5386</v>
      </c>
      <c r="K572" s="21">
        <v>13696</v>
      </c>
    </row>
    <row ht="15.75" r="573" spans="1:11" x14ac:dyDescent="0.25">
      <c r="A573" s="19">
        <v>107011131</v>
      </c>
      <c r="B573" s="19" t="s">
        <v>581</v>
      </c>
      <c r="C573" s="21">
        <v>1</v>
      </c>
      <c r="D573" s="21">
        <v>0</v>
      </c>
      <c r="E573" s="21">
        <v>1</v>
      </c>
      <c r="F573" s="21">
        <v>478</v>
      </c>
      <c r="G573" s="21">
        <v>0</v>
      </c>
      <c r="H573" s="21">
        <v>235</v>
      </c>
      <c r="I573" s="21">
        <v>713</v>
      </c>
      <c r="J573" s="21">
        <v>937</v>
      </c>
      <c r="K573" s="21">
        <v>1650</v>
      </c>
    </row>
    <row ht="15.75" r="574" spans="1:11" x14ac:dyDescent="0.25">
      <c r="A574" s="19">
        <v>107011132</v>
      </c>
      <c r="B574" s="19" t="s">
        <v>582</v>
      </c>
      <c r="C574" s="21">
        <v>6</v>
      </c>
      <c r="D574" s="21">
        <v>4</v>
      </c>
      <c r="E574" s="21">
        <v>10</v>
      </c>
      <c r="F574" s="21">
        <v>2874</v>
      </c>
      <c r="G574" s="21">
        <v>1549</v>
      </c>
      <c r="H574" s="21">
        <v>0</v>
      </c>
      <c r="I574" s="21">
        <v>4423</v>
      </c>
      <c r="J574" s="21">
        <v>3079</v>
      </c>
      <c r="K574" s="21">
        <v>7501</v>
      </c>
    </row>
    <row ht="15.75" r="575" spans="1:11" x14ac:dyDescent="0.25">
      <c r="A575" s="19">
        <v>107011133</v>
      </c>
      <c r="B575" s="19" t="s">
        <v>583</v>
      </c>
      <c r="C575" s="21">
        <v>0</v>
      </c>
      <c r="D575" s="21">
        <v>0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</row>
    <row ht="15.75" r="576" spans="1:11" x14ac:dyDescent="0.25">
      <c r="A576" s="19">
        <v>107011134</v>
      </c>
      <c r="B576" s="19" t="s">
        <v>584</v>
      </c>
      <c r="C576" s="21">
        <v>3</v>
      </c>
      <c r="D576" s="21">
        <v>0</v>
      </c>
      <c r="E576" s="21">
        <v>3</v>
      </c>
      <c r="F576" s="21">
        <v>2264</v>
      </c>
      <c r="G576" s="21">
        <v>0</v>
      </c>
      <c r="H576" s="21">
        <v>18</v>
      </c>
      <c r="I576" s="21">
        <v>2283</v>
      </c>
      <c r="J576" s="21">
        <v>105</v>
      </c>
      <c r="K576" s="21">
        <v>2388</v>
      </c>
    </row>
    <row ht="15.75" r="577" spans="1:11" x14ac:dyDescent="0.25">
      <c r="A577" s="19">
        <v>107011545</v>
      </c>
      <c r="B577" s="19" t="s">
        <v>585</v>
      </c>
      <c r="C577" s="21">
        <v>1</v>
      </c>
      <c r="D577" s="21">
        <v>0</v>
      </c>
      <c r="E577" s="21">
        <v>1</v>
      </c>
      <c r="F577" s="21">
        <v>173</v>
      </c>
      <c r="G577" s="21">
        <v>0</v>
      </c>
      <c r="H577" s="21">
        <v>0</v>
      </c>
      <c r="I577" s="21">
        <v>173</v>
      </c>
      <c r="J577" s="21">
        <v>850</v>
      </c>
      <c r="K577" s="21">
        <v>1023</v>
      </c>
    </row>
    <row ht="15.75" r="578" spans="1:11" x14ac:dyDescent="0.25">
      <c r="A578" s="19">
        <v>107011546</v>
      </c>
      <c r="B578" s="19" t="s">
        <v>586</v>
      </c>
      <c r="C578" s="21">
        <v>2</v>
      </c>
      <c r="D578" s="21">
        <v>0</v>
      </c>
      <c r="E578" s="21">
        <v>3</v>
      </c>
      <c r="F578" s="21">
        <v>428</v>
      </c>
      <c r="G578" s="21">
        <v>0</v>
      </c>
      <c r="H578" s="21">
        <v>290</v>
      </c>
      <c r="I578" s="21">
        <v>718</v>
      </c>
      <c r="J578" s="21">
        <v>415</v>
      </c>
      <c r="K578" s="21">
        <v>1134</v>
      </c>
    </row>
    <row ht="15.75" r="579" spans="1:11" x14ac:dyDescent="0.25">
      <c r="A579" s="19">
        <v>107011547</v>
      </c>
      <c r="B579" s="19" t="s">
        <v>587</v>
      </c>
      <c r="C579" s="21">
        <v>0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</row>
    <row ht="15.75" r="580" spans="1:11" x14ac:dyDescent="0.25">
      <c r="A580" s="18">
        <v>10702</v>
      </c>
      <c r="B580" s="18" t="s">
        <v>588</v>
      </c>
      <c r="C580" s="21">
        <v>0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</row>
    <row ht="15.75" r="581" spans="1:11" x14ac:dyDescent="0.25">
      <c r="A581" s="19">
        <v>107021135</v>
      </c>
      <c r="B581" s="19" t="s">
        <v>588</v>
      </c>
      <c r="C581" s="21">
        <v>0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</row>
    <row ht="15.75" r="582" spans="1:11" x14ac:dyDescent="0.25">
      <c r="A582" s="18">
        <v>10703</v>
      </c>
      <c r="B582" s="18" t="s">
        <v>589</v>
      </c>
      <c r="C582" s="21">
        <v>46</v>
      </c>
      <c r="D582" s="21">
        <v>9</v>
      </c>
      <c r="E582" s="21">
        <v>55</v>
      </c>
      <c r="F582" s="21">
        <v>23768</v>
      </c>
      <c r="G582" s="21">
        <v>4084</v>
      </c>
      <c r="H582" s="21">
        <v>4740</v>
      </c>
      <c r="I582" s="21">
        <v>32592</v>
      </c>
      <c r="J582" s="21">
        <v>14125</v>
      </c>
      <c r="K582" s="21">
        <v>46717</v>
      </c>
    </row>
    <row ht="15.75" r="583" spans="1:11" x14ac:dyDescent="0.25">
      <c r="A583" s="19">
        <v>107031136</v>
      </c>
      <c r="B583" s="19" t="s">
        <v>590</v>
      </c>
      <c r="C583" s="21">
        <v>29</v>
      </c>
      <c r="D583" s="21">
        <v>4</v>
      </c>
      <c r="E583" s="21">
        <v>33</v>
      </c>
      <c r="F583" s="21">
        <v>11159</v>
      </c>
      <c r="G583" s="21">
        <v>1903</v>
      </c>
      <c r="H583" s="21">
        <v>230</v>
      </c>
      <c r="I583" s="21">
        <v>13291</v>
      </c>
      <c r="J583" s="21">
        <v>0</v>
      </c>
      <c r="K583" s="21">
        <v>13291</v>
      </c>
    </row>
    <row ht="15.75" r="584" spans="1:11" x14ac:dyDescent="0.25">
      <c r="A584" s="19">
        <v>107031137</v>
      </c>
      <c r="B584" s="19" t="s">
        <v>591</v>
      </c>
      <c r="C584" s="21">
        <v>1</v>
      </c>
      <c r="D584" s="21">
        <v>0</v>
      </c>
      <c r="E584" s="21">
        <v>1</v>
      </c>
      <c r="F584" s="21">
        <v>204</v>
      </c>
      <c r="G584" s="21">
        <v>0</v>
      </c>
      <c r="H584" s="21">
        <v>909</v>
      </c>
      <c r="I584" s="21">
        <v>1114</v>
      </c>
      <c r="J584" s="21">
        <v>135</v>
      </c>
      <c r="K584" s="21">
        <v>1248</v>
      </c>
    </row>
    <row ht="15.75" r="585" spans="1:11" x14ac:dyDescent="0.25">
      <c r="A585" s="19">
        <v>107031138</v>
      </c>
      <c r="B585" s="19" t="s">
        <v>592</v>
      </c>
      <c r="C585" s="21">
        <v>2</v>
      </c>
      <c r="D585" s="21">
        <v>2</v>
      </c>
      <c r="E585" s="21">
        <v>4</v>
      </c>
      <c r="F585" s="21">
        <v>1452</v>
      </c>
      <c r="G585" s="21">
        <v>1100</v>
      </c>
      <c r="H585" s="21">
        <v>262</v>
      </c>
      <c r="I585" s="21">
        <v>2814</v>
      </c>
      <c r="J585" s="21">
        <v>13249</v>
      </c>
      <c r="K585" s="21">
        <v>16063</v>
      </c>
    </row>
    <row ht="15.75" r="586" spans="1:11" x14ac:dyDescent="0.25">
      <c r="A586" s="19">
        <v>107031139</v>
      </c>
      <c r="B586" s="19" t="s">
        <v>593</v>
      </c>
      <c r="C586" s="21">
        <v>3</v>
      </c>
      <c r="D586" s="21">
        <v>0</v>
      </c>
      <c r="E586" s="21">
        <v>3</v>
      </c>
      <c r="F586" s="21">
        <v>2732</v>
      </c>
      <c r="G586" s="21">
        <v>0</v>
      </c>
      <c r="H586" s="21">
        <v>93</v>
      </c>
      <c r="I586" s="21">
        <v>2825</v>
      </c>
      <c r="J586" s="21">
        <v>0</v>
      </c>
      <c r="K586" s="21">
        <v>2825</v>
      </c>
    </row>
    <row ht="15.75" r="587" spans="1:11" x14ac:dyDescent="0.25">
      <c r="A587" s="19">
        <v>107031140</v>
      </c>
      <c r="B587" s="19" t="s">
        <v>594</v>
      </c>
      <c r="C587" s="21">
        <v>2</v>
      </c>
      <c r="D587" s="21">
        <v>0</v>
      </c>
      <c r="E587" s="21">
        <v>2</v>
      </c>
      <c r="F587" s="21">
        <v>1624</v>
      </c>
      <c r="G587" s="21">
        <v>0</v>
      </c>
      <c r="H587" s="21">
        <v>619</v>
      </c>
      <c r="I587" s="21">
        <v>2243</v>
      </c>
      <c r="J587" s="21">
        <v>0</v>
      </c>
      <c r="K587" s="21">
        <v>2243</v>
      </c>
    </row>
    <row ht="15.75" r="588" spans="1:11" x14ac:dyDescent="0.25">
      <c r="A588" s="19">
        <v>107031141</v>
      </c>
      <c r="B588" s="19" t="s">
        <v>595</v>
      </c>
      <c r="C588" s="21">
        <v>1</v>
      </c>
      <c r="D588" s="21">
        <v>0</v>
      </c>
      <c r="E588" s="21">
        <v>1</v>
      </c>
      <c r="F588" s="21">
        <v>1800</v>
      </c>
      <c r="G588" s="21">
        <v>0</v>
      </c>
      <c r="H588" s="21">
        <v>285</v>
      </c>
      <c r="I588" s="21">
        <v>2085</v>
      </c>
      <c r="J588" s="21">
        <v>0</v>
      </c>
      <c r="K588" s="21">
        <v>2085</v>
      </c>
    </row>
    <row ht="15.75" r="589" spans="1:11" x14ac:dyDescent="0.25">
      <c r="A589" s="19">
        <v>107031142</v>
      </c>
      <c r="B589" s="19" t="s">
        <v>596</v>
      </c>
      <c r="C589" s="21">
        <v>5</v>
      </c>
      <c r="D589" s="21">
        <v>3</v>
      </c>
      <c r="E589" s="21">
        <v>8</v>
      </c>
      <c r="F589" s="21">
        <v>2520</v>
      </c>
      <c r="G589" s="21">
        <v>1081</v>
      </c>
      <c r="H589" s="21">
        <v>1583</v>
      </c>
      <c r="I589" s="21">
        <v>5185</v>
      </c>
      <c r="J589" s="21">
        <v>741</v>
      </c>
      <c r="K589" s="21">
        <v>5926</v>
      </c>
    </row>
    <row ht="15.75" r="590" spans="1:11" x14ac:dyDescent="0.25">
      <c r="A590" s="19">
        <v>107031143</v>
      </c>
      <c r="B590" s="19" t="s">
        <v>597</v>
      </c>
      <c r="C590" s="21">
        <v>3</v>
      </c>
      <c r="D590" s="21">
        <v>0</v>
      </c>
      <c r="E590" s="21">
        <v>3</v>
      </c>
      <c r="F590" s="21">
        <v>2277</v>
      </c>
      <c r="G590" s="21">
        <v>0</v>
      </c>
      <c r="H590" s="21">
        <v>759</v>
      </c>
      <c r="I590" s="21">
        <v>3036</v>
      </c>
      <c r="J590" s="21">
        <v>0</v>
      </c>
      <c r="K590" s="21">
        <v>3036</v>
      </c>
    </row>
    <row ht="15.75" r="591" spans="1:11" x14ac:dyDescent="0.25">
      <c r="A591" s="18">
        <v>10704</v>
      </c>
      <c r="B591" s="17" t="s">
        <v>598</v>
      </c>
      <c r="C591" s="21">
        <v>16</v>
      </c>
      <c r="D591" s="21">
        <v>24</v>
      </c>
      <c r="E591" s="21">
        <v>41</v>
      </c>
      <c r="F591" s="21">
        <v>12932</v>
      </c>
      <c r="G591" s="21">
        <v>13482</v>
      </c>
      <c r="H591" s="21">
        <v>8724</v>
      </c>
      <c r="I591" s="21">
        <v>35138</v>
      </c>
      <c r="J591" s="21">
        <v>16337</v>
      </c>
      <c r="K591" s="21">
        <v>51474</v>
      </c>
    </row>
    <row ht="15.75" r="592" spans="1:11" x14ac:dyDescent="0.25">
      <c r="A592" s="19">
        <v>107041144</v>
      </c>
      <c r="B592" s="19" t="s">
        <v>599</v>
      </c>
      <c r="C592" s="21">
        <v>3</v>
      </c>
      <c r="D592" s="21">
        <v>2</v>
      </c>
      <c r="E592" s="21">
        <v>5</v>
      </c>
      <c r="F592" s="21">
        <v>787</v>
      </c>
      <c r="G592" s="21">
        <v>1200</v>
      </c>
      <c r="H592" s="21">
        <v>527</v>
      </c>
      <c r="I592" s="21">
        <v>2514</v>
      </c>
      <c r="J592" s="21">
        <v>1033</v>
      </c>
      <c r="K592" s="21">
        <v>3547</v>
      </c>
    </row>
    <row ht="15.75" r="593" spans="1:11" x14ac:dyDescent="0.25">
      <c r="A593" s="19">
        <v>107041145</v>
      </c>
      <c r="B593" s="19" t="s">
        <v>600</v>
      </c>
      <c r="C593" s="21">
        <v>0</v>
      </c>
      <c r="D593" s="21">
        <v>7</v>
      </c>
      <c r="E593" s="21">
        <v>7</v>
      </c>
      <c r="F593" s="21">
        <v>0</v>
      </c>
      <c r="G593" s="21">
        <v>4757</v>
      </c>
      <c r="H593" s="21">
        <v>645</v>
      </c>
      <c r="I593" s="21">
        <v>5403</v>
      </c>
      <c r="J593" s="21">
        <v>0</v>
      </c>
      <c r="K593" s="21">
        <v>5403</v>
      </c>
    </row>
    <row ht="15.75" r="594" spans="1:11" x14ac:dyDescent="0.25">
      <c r="A594" s="19">
        <v>107041146</v>
      </c>
      <c r="B594" s="19" t="s">
        <v>601</v>
      </c>
      <c r="C594" s="21">
        <v>2</v>
      </c>
      <c r="D594" s="21">
        <v>2</v>
      </c>
      <c r="E594" s="21">
        <v>4</v>
      </c>
      <c r="F594" s="21">
        <v>1790</v>
      </c>
      <c r="G594" s="21">
        <v>985</v>
      </c>
      <c r="H594" s="21">
        <v>62</v>
      </c>
      <c r="I594" s="21">
        <v>2837</v>
      </c>
      <c r="J594" s="21">
        <v>0</v>
      </c>
      <c r="K594" s="21">
        <v>2837</v>
      </c>
    </row>
    <row ht="15.75" r="595" spans="1:11" x14ac:dyDescent="0.25">
      <c r="A595" s="19">
        <v>107041147</v>
      </c>
      <c r="B595" s="19" t="s">
        <v>602</v>
      </c>
      <c r="C595" s="21">
        <v>0</v>
      </c>
      <c r="D595" s="21">
        <v>4</v>
      </c>
      <c r="E595" s="21">
        <v>4</v>
      </c>
      <c r="F595" s="21">
        <v>0</v>
      </c>
      <c r="G595" s="21">
        <v>2033</v>
      </c>
      <c r="H595" s="21">
        <v>997</v>
      </c>
      <c r="I595" s="21">
        <v>3029</v>
      </c>
      <c r="J595" s="21">
        <v>326</v>
      </c>
      <c r="K595" s="21">
        <v>3355</v>
      </c>
    </row>
    <row ht="15.75" r="596" spans="1:11" x14ac:dyDescent="0.25">
      <c r="A596" s="19">
        <v>107041148</v>
      </c>
      <c r="B596" s="19" t="s">
        <v>603</v>
      </c>
      <c r="C596" s="21">
        <v>2</v>
      </c>
      <c r="D596" s="21">
        <v>5</v>
      </c>
      <c r="E596" s="21">
        <v>7</v>
      </c>
      <c r="F596" s="21">
        <v>1471</v>
      </c>
      <c r="G596" s="21">
        <v>2507</v>
      </c>
      <c r="H596" s="21">
        <v>2735</v>
      </c>
      <c r="I596" s="21">
        <v>6713</v>
      </c>
      <c r="J596" s="21">
        <v>0</v>
      </c>
      <c r="K596" s="21">
        <v>6713</v>
      </c>
    </row>
    <row ht="15.75" r="597" spans="1:11" x14ac:dyDescent="0.25">
      <c r="A597" s="19">
        <v>107041150</v>
      </c>
      <c r="B597" s="19" t="s">
        <v>604</v>
      </c>
      <c r="C597" s="21">
        <v>0</v>
      </c>
      <c r="D597" s="21">
        <v>2</v>
      </c>
      <c r="E597" s="21">
        <v>3</v>
      </c>
      <c r="F597" s="21">
        <v>0</v>
      </c>
      <c r="G597" s="21">
        <v>1200</v>
      </c>
      <c r="H597" s="21">
        <v>3097</v>
      </c>
      <c r="I597" s="21">
        <v>4297</v>
      </c>
      <c r="J597" s="21">
        <v>0</v>
      </c>
      <c r="K597" s="21">
        <v>4297</v>
      </c>
    </row>
    <row ht="15.75" r="598" spans="1:11" x14ac:dyDescent="0.25">
      <c r="A598" s="19">
        <v>107041548</v>
      </c>
      <c r="B598" s="19" t="s">
        <v>605</v>
      </c>
      <c r="C598" s="21">
        <v>3</v>
      </c>
      <c r="D598" s="21">
        <v>0</v>
      </c>
      <c r="E598" s="21">
        <v>3</v>
      </c>
      <c r="F598" s="21">
        <v>5806</v>
      </c>
      <c r="G598" s="21">
        <v>0</v>
      </c>
      <c r="H598" s="21">
        <v>33</v>
      </c>
      <c r="I598" s="21">
        <v>5839</v>
      </c>
      <c r="J598" s="21">
        <v>14496</v>
      </c>
      <c r="K598" s="21">
        <v>20335</v>
      </c>
    </row>
    <row ht="15.75" r="599" spans="1:11" x14ac:dyDescent="0.25">
      <c r="A599" s="19">
        <v>107041549</v>
      </c>
      <c r="B599" s="19" t="s">
        <v>606</v>
      </c>
      <c r="C599" s="21">
        <v>6</v>
      </c>
      <c r="D599" s="21">
        <v>2</v>
      </c>
      <c r="E599" s="21">
        <v>8</v>
      </c>
      <c r="F599" s="21">
        <v>3078</v>
      </c>
      <c r="G599" s="21">
        <v>800</v>
      </c>
      <c r="H599" s="21">
        <v>628</v>
      </c>
      <c r="I599" s="21">
        <v>4506</v>
      </c>
      <c r="J599" s="21">
        <v>483</v>
      </c>
      <c r="K599" s="21">
        <v>4989</v>
      </c>
    </row>
    <row ht="15.75" r="600" spans="1:11" x14ac:dyDescent="0.25">
      <c r="A600" s="17">
        <v>108</v>
      </c>
      <c r="B600" s="17" t="s">
        <v>607</v>
      </c>
      <c r="C600" s="21">
        <v>304</v>
      </c>
      <c r="D600" s="21">
        <v>40</v>
      </c>
      <c r="E600" s="21">
        <v>345</v>
      </c>
      <c r="F600" s="21">
        <v>113254</v>
      </c>
      <c r="G600" s="21">
        <v>16534</v>
      </c>
      <c r="H600" s="21">
        <v>7479</v>
      </c>
      <c r="I600" s="21">
        <v>137267</v>
      </c>
      <c r="J600" s="21">
        <v>39164</v>
      </c>
      <c r="K600" s="21">
        <v>176431</v>
      </c>
    </row>
    <row ht="15.75" r="601" spans="1:11" x14ac:dyDescent="0.25">
      <c r="A601" s="18">
        <v>10801</v>
      </c>
      <c r="B601" s="18" t="s">
        <v>608</v>
      </c>
      <c r="C601" s="21">
        <v>232</v>
      </c>
      <c r="D601" s="21">
        <v>0</v>
      </c>
      <c r="E601" s="21">
        <v>232</v>
      </c>
      <c r="F601" s="21">
        <v>81506</v>
      </c>
      <c r="G601" s="21">
        <v>0</v>
      </c>
      <c r="H601" s="21">
        <v>1504</v>
      </c>
      <c r="I601" s="21">
        <v>83010</v>
      </c>
      <c r="J601" s="21">
        <v>22056</v>
      </c>
      <c r="K601" s="21">
        <v>105066</v>
      </c>
    </row>
    <row ht="15.75" r="602" spans="1:11" x14ac:dyDescent="0.25">
      <c r="A602" s="19">
        <v>108011151</v>
      </c>
      <c r="B602" s="19" t="s">
        <v>609</v>
      </c>
      <c r="C602" s="21">
        <v>1</v>
      </c>
      <c r="D602" s="21">
        <v>0</v>
      </c>
      <c r="E602" s="21">
        <v>1</v>
      </c>
      <c r="F602" s="21">
        <v>639</v>
      </c>
      <c r="G602" s="21">
        <v>0</v>
      </c>
      <c r="H602" s="21">
        <v>29</v>
      </c>
      <c r="I602" s="21">
        <v>667</v>
      </c>
      <c r="J602" s="21">
        <v>0</v>
      </c>
      <c r="K602" s="21">
        <v>667</v>
      </c>
    </row>
    <row ht="15.75" r="603" spans="1:11" x14ac:dyDescent="0.25">
      <c r="A603" s="19">
        <v>108011152</v>
      </c>
      <c r="B603" s="19" t="s">
        <v>610</v>
      </c>
      <c r="C603" s="21">
        <v>227</v>
      </c>
      <c r="D603" s="21">
        <v>0</v>
      </c>
      <c r="E603" s="21">
        <v>227</v>
      </c>
      <c r="F603" s="21">
        <v>79678</v>
      </c>
      <c r="G603" s="21">
        <v>0</v>
      </c>
      <c r="H603" s="21">
        <v>57</v>
      </c>
      <c r="I603" s="21">
        <v>79735</v>
      </c>
      <c r="J603" s="21">
        <v>22056</v>
      </c>
      <c r="K603" s="21">
        <v>101790</v>
      </c>
    </row>
    <row ht="15.75" r="604" spans="1:11" x14ac:dyDescent="0.25">
      <c r="A604" s="19">
        <v>108011153</v>
      </c>
      <c r="B604" s="19" t="s">
        <v>611</v>
      </c>
      <c r="C604" s="21">
        <v>3</v>
      </c>
      <c r="D604" s="21">
        <v>0</v>
      </c>
      <c r="E604" s="21">
        <v>3</v>
      </c>
      <c r="F604" s="21">
        <v>587</v>
      </c>
      <c r="G604" s="21">
        <v>0</v>
      </c>
      <c r="H604" s="21">
        <v>1019</v>
      </c>
      <c r="I604" s="21">
        <v>1605</v>
      </c>
      <c r="J604" s="21">
        <v>0</v>
      </c>
      <c r="K604" s="21">
        <v>1605</v>
      </c>
    </row>
    <row ht="15.75" r="605" spans="1:11" x14ac:dyDescent="0.25">
      <c r="A605" s="19">
        <v>108011154</v>
      </c>
      <c r="B605" s="19" t="s">
        <v>612</v>
      </c>
      <c r="C605" s="21">
        <v>1</v>
      </c>
      <c r="D605" s="21">
        <v>0</v>
      </c>
      <c r="E605" s="21">
        <v>1</v>
      </c>
      <c r="F605" s="21">
        <v>603</v>
      </c>
      <c r="G605" s="21">
        <v>0</v>
      </c>
      <c r="H605" s="21">
        <v>400</v>
      </c>
      <c r="I605" s="21">
        <v>1003</v>
      </c>
      <c r="J605" s="21">
        <v>0</v>
      </c>
      <c r="K605" s="21">
        <v>1003</v>
      </c>
    </row>
    <row ht="15.75" r="606" spans="1:11" x14ac:dyDescent="0.25">
      <c r="A606" s="18">
        <v>10802</v>
      </c>
      <c r="B606" s="18" t="s">
        <v>613</v>
      </c>
      <c r="C606" s="21">
        <v>19</v>
      </c>
      <c r="D606" s="21">
        <v>4</v>
      </c>
      <c r="E606" s="21">
        <v>23</v>
      </c>
      <c r="F606" s="21">
        <v>7741</v>
      </c>
      <c r="G606" s="21">
        <v>1957</v>
      </c>
      <c r="H606" s="21">
        <v>972</v>
      </c>
      <c r="I606" s="21">
        <v>10670</v>
      </c>
      <c r="J606" s="21">
        <v>7455</v>
      </c>
      <c r="K606" s="21">
        <v>18125</v>
      </c>
    </row>
    <row ht="15.75" r="607" spans="1:11" x14ac:dyDescent="0.25">
      <c r="A607" s="19">
        <v>108021155</v>
      </c>
      <c r="B607" s="19" t="s">
        <v>614</v>
      </c>
      <c r="C607" s="21">
        <v>0</v>
      </c>
      <c r="D607" s="21">
        <v>0</v>
      </c>
      <c r="E607" s="21">
        <v>0</v>
      </c>
      <c r="F607" s="21">
        <v>0</v>
      </c>
      <c r="G607" s="21">
        <v>0</v>
      </c>
      <c r="H607" s="21">
        <v>140</v>
      </c>
      <c r="I607" s="21">
        <v>140</v>
      </c>
      <c r="J607" s="21">
        <v>2096</v>
      </c>
      <c r="K607" s="21">
        <v>2236</v>
      </c>
    </row>
    <row ht="15.75" r="608" spans="1:11" x14ac:dyDescent="0.25">
      <c r="A608" s="19">
        <v>108021156</v>
      </c>
      <c r="B608" s="19" t="s">
        <v>615</v>
      </c>
      <c r="C608" s="21">
        <v>1</v>
      </c>
      <c r="D608" s="21">
        <v>0</v>
      </c>
      <c r="E608" s="21">
        <v>1</v>
      </c>
      <c r="F608" s="21">
        <v>150</v>
      </c>
      <c r="G608" s="21">
        <v>0</v>
      </c>
      <c r="H608" s="21">
        <v>143</v>
      </c>
      <c r="I608" s="21">
        <v>293</v>
      </c>
      <c r="J608" s="21">
        <v>0</v>
      </c>
      <c r="K608" s="21">
        <v>293</v>
      </c>
    </row>
    <row ht="15.75" r="609" spans="1:11" x14ac:dyDescent="0.25">
      <c r="A609" s="19">
        <v>108021157</v>
      </c>
      <c r="B609" s="19" t="s">
        <v>616</v>
      </c>
      <c r="C609" s="21">
        <v>2</v>
      </c>
      <c r="D609" s="21">
        <v>0</v>
      </c>
      <c r="E609" s="21">
        <v>2</v>
      </c>
      <c r="F609" s="21">
        <v>620</v>
      </c>
      <c r="G609" s="21">
        <v>0</v>
      </c>
      <c r="H609" s="21">
        <v>222</v>
      </c>
      <c r="I609" s="21">
        <v>842</v>
      </c>
      <c r="J609" s="21">
        <v>749</v>
      </c>
      <c r="K609" s="21">
        <v>1591</v>
      </c>
    </row>
    <row ht="15.75" r="610" spans="1:11" x14ac:dyDescent="0.25">
      <c r="A610" s="19">
        <v>108021158</v>
      </c>
      <c r="B610" s="19" t="s">
        <v>617</v>
      </c>
      <c r="C610" s="21">
        <v>6</v>
      </c>
      <c r="D610" s="21">
        <v>0</v>
      </c>
      <c r="E610" s="21">
        <v>6</v>
      </c>
      <c r="F610" s="21">
        <v>2844</v>
      </c>
      <c r="G610" s="21">
        <v>0</v>
      </c>
      <c r="H610" s="21">
        <v>200</v>
      </c>
      <c r="I610" s="21">
        <v>3044</v>
      </c>
      <c r="J610" s="21">
        <v>0</v>
      </c>
      <c r="K610" s="21">
        <v>3044</v>
      </c>
    </row>
    <row ht="15.75" r="611" spans="1:11" x14ac:dyDescent="0.25">
      <c r="A611" s="19">
        <v>108021159</v>
      </c>
      <c r="B611" s="19" t="s">
        <v>618</v>
      </c>
      <c r="C611" s="21">
        <v>3</v>
      </c>
      <c r="D611" s="21">
        <v>0</v>
      </c>
      <c r="E611" s="21">
        <v>3</v>
      </c>
      <c r="F611" s="21">
        <v>967</v>
      </c>
      <c r="G611" s="21">
        <v>0</v>
      </c>
      <c r="H611" s="21">
        <v>247</v>
      </c>
      <c r="I611" s="21">
        <v>1214</v>
      </c>
      <c r="J611" s="21">
        <v>200</v>
      </c>
      <c r="K611" s="21">
        <v>1414</v>
      </c>
    </row>
    <row ht="15.75" r="612" spans="1:11" x14ac:dyDescent="0.25">
      <c r="A612" s="19">
        <v>108021160</v>
      </c>
      <c r="B612" s="19" t="s">
        <v>619</v>
      </c>
      <c r="C612" s="21">
        <v>7</v>
      </c>
      <c r="D612" s="21">
        <v>4</v>
      </c>
      <c r="E612" s="21">
        <v>11</v>
      </c>
      <c r="F612" s="21">
        <v>3160</v>
      </c>
      <c r="G612" s="21">
        <v>1957</v>
      </c>
      <c r="H612" s="21">
        <v>21</v>
      </c>
      <c r="I612" s="21">
        <v>5138</v>
      </c>
      <c r="J612" s="21">
        <v>4410</v>
      </c>
      <c r="K612" s="21">
        <v>9548</v>
      </c>
    </row>
    <row ht="15.75" r="613" spans="1:11" x14ac:dyDescent="0.25">
      <c r="A613" s="18">
        <v>10803</v>
      </c>
      <c r="B613" s="18" t="s">
        <v>620</v>
      </c>
      <c r="C613" s="21">
        <v>0</v>
      </c>
      <c r="D613" s="21">
        <v>0</v>
      </c>
      <c r="E613" s="21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</row>
    <row ht="15.75" r="614" spans="1:11" x14ac:dyDescent="0.25">
      <c r="A614" s="19">
        <v>108031161</v>
      </c>
      <c r="B614" s="19" t="s">
        <v>620</v>
      </c>
      <c r="C614" s="21">
        <v>0</v>
      </c>
      <c r="D614" s="21">
        <v>0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</row>
    <row ht="15.75" r="615" spans="1:11" x14ac:dyDescent="0.25">
      <c r="A615" s="18">
        <v>10804</v>
      </c>
      <c r="B615" s="18" t="s">
        <v>621</v>
      </c>
      <c r="C615" s="21">
        <v>27</v>
      </c>
      <c r="D615" s="21">
        <v>16</v>
      </c>
      <c r="E615" s="21">
        <v>43</v>
      </c>
      <c r="F615" s="21">
        <v>14377</v>
      </c>
      <c r="G615" s="21">
        <v>6790</v>
      </c>
      <c r="H615" s="21">
        <v>3818</v>
      </c>
      <c r="I615" s="21">
        <v>24985</v>
      </c>
      <c r="J615" s="21">
        <v>8551</v>
      </c>
      <c r="K615" s="21">
        <v>33536</v>
      </c>
    </row>
    <row ht="15.75" r="616" spans="1:11" x14ac:dyDescent="0.25">
      <c r="A616" s="19">
        <v>108041162</v>
      </c>
      <c r="B616" s="19" t="s">
        <v>622</v>
      </c>
      <c r="C616" s="21">
        <v>9</v>
      </c>
      <c r="D616" s="21">
        <v>2</v>
      </c>
      <c r="E616" s="21">
        <v>11</v>
      </c>
      <c r="F616" s="21">
        <v>5201</v>
      </c>
      <c r="G616" s="21">
        <v>780</v>
      </c>
      <c r="H616" s="21">
        <v>722</v>
      </c>
      <c r="I616" s="21">
        <v>6703</v>
      </c>
      <c r="J616" s="21">
        <v>0</v>
      </c>
      <c r="K616" s="21">
        <v>6703</v>
      </c>
    </row>
    <row ht="15.75" r="617" spans="1:11" x14ac:dyDescent="0.25">
      <c r="A617" s="19">
        <v>108041164</v>
      </c>
      <c r="B617" s="19" t="s">
        <v>623</v>
      </c>
      <c r="C617" s="21">
        <v>13</v>
      </c>
      <c r="D617" s="21">
        <v>12</v>
      </c>
      <c r="E617" s="21">
        <v>25</v>
      </c>
      <c r="F617" s="21">
        <v>6094</v>
      </c>
      <c r="G617" s="21">
        <v>4810</v>
      </c>
      <c r="H617" s="21">
        <v>646</v>
      </c>
      <c r="I617" s="21">
        <v>11549</v>
      </c>
      <c r="J617" s="21">
        <v>8322</v>
      </c>
      <c r="K617" s="21">
        <v>19872</v>
      </c>
    </row>
    <row ht="15.75" r="618" spans="1:11" x14ac:dyDescent="0.25">
      <c r="A618" s="19">
        <v>108041165</v>
      </c>
      <c r="B618" s="19" t="s">
        <v>624</v>
      </c>
      <c r="C618" s="21">
        <v>0</v>
      </c>
      <c r="D618" s="21">
        <v>0</v>
      </c>
      <c r="E618" s="21">
        <v>0</v>
      </c>
      <c r="F618" s="21">
        <v>0</v>
      </c>
      <c r="G618" s="21">
        <v>0</v>
      </c>
      <c r="H618" s="21">
        <v>330</v>
      </c>
      <c r="I618" s="21">
        <v>330</v>
      </c>
      <c r="J618" s="21">
        <v>154</v>
      </c>
      <c r="K618" s="21">
        <v>484</v>
      </c>
    </row>
    <row ht="15.75" r="619" spans="1:11" x14ac:dyDescent="0.25">
      <c r="A619" s="19">
        <v>108041166</v>
      </c>
      <c r="B619" s="19" t="s">
        <v>625</v>
      </c>
      <c r="C619" s="21">
        <v>2</v>
      </c>
      <c r="D619" s="21">
        <v>0</v>
      </c>
      <c r="E619" s="21">
        <v>2</v>
      </c>
      <c r="F619" s="21">
        <v>503</v>
      </c>
      <c r="G619" s="21">
        <v>0</v>
      </c>
      <c r="H619" s="21">
        <v>1239</v>
      </c>
      <c r="I619" s="21">
        <v>1742</v>
      </c>
      <c r="J619" s="21">
        <v>0</v>
      </c>
      <c r="K619" s="21">
        <v>1742</v>
      </c>
    </row>
    <row ht="15.75" r="620" spans="1:11" x14ac:dyDescent="0.25">
      <c r="A620" s="19">
        <v>108041619</v>
      </c>
      <c r="B620" s="19" t="s">
        <v>626</v>
      </c>
      <c r="C620" s="21">
        <v>3</v>
      </c>
      <c r="D620" s="21">
        <v>2</v>
      </c>
      <c r="E620" s="21">
        <v>5</v>
      </c>
      <c r="F620" s="21">
        <v>2580</v>
      </c>
      <c r="G620" s="21">
        <v>1200</v>
      </c>
      <c r="H620" s="21">
        <v>341</v>
      </c>
      <c r="I620" s="21">
        <v>4121</v>
      </c>
      <c r="J620" s="21">
        <v>0</v>
      </c>
      <c r="K620" s="21">
        <v>4121</v>
      </c>
    </row>
    <row ht="15.75" r="621" spans="1:11" x14ac:dyDescent="0.25">
      <c r="A621" s="19">
        <v>108041620</v>
      </c>
      <c r="B621" s="19" t="s">
        <v>627</v>
      </c>
      <c r="C621" s="21">
        <v>0</v>
      </c>
      <c r="D621" s="21">
        <v>0</v>
      </c>
      <c r="E621" s="21">
        <v>0</v>
      </c>
      <c r="F621" s="21">
        <v>0</v>
      </c>
      <c r="G621" s="21">
        <v>0</v>
      </c>
      <c r="H621" s="21">
        <v>540</v>
      </c>
      <c r="I621" s="21">
        <v>540</v>
      </c>
      <c r="J621" s="21">
        <v>75</v>
      </c>
      <c r="K621" s="21">
        <v>615</v>
      </c>
    </row>
    <row ht="15.75" r="622" spans="1:11" x14ac:dyDescent="0.25">
      <c r="A622" s="18">
        <v>10805</v>
      </c>
      <c r="B622" s="18" t="s">
        <v>628</v>
      </c>
      <c r="C622" s="21">
        <v>26</v>
      </c>
      <c r="D622" s="21">
        <v>20</v>
      </c>
      <c r="E622" s="21">
        <v>47</v>
      </c>
      <c r="F622" s="21">
        <v>9630</v>
      </c>
      <c r="G622" s="21">
        <v>7787</v>
      </c>
      <c r="H622" s="21">
        <v>1184</v>
      </c>
      <c r="I622" s="21">
        <v>18602</v>
      </c>
      <c r="J622" s="21">
        <v>1102</v>
      </c>
      <c r="K622" s="21">
        <v>19703</v>
      </c>
    </row>
    <row ht="15.75" r="623" spans="1:11" x14ac:dyDescent="0.25">
      <c r="A623" s="19">
        <v>108051167</v>
      </c>
      <c r="B623" s="19" t="s">
        <v>629</v>
      </c>
      <c r="C623" s="21">
        <v>1</v>
      </c>
      <c r="D623" s="21">
        <v>0</v>
      </c>
      <c r="E623" s="21">
        <v>1</v>
      </c>
      <c r="F623" s="21">
        <v>500</v>
      </c>
      <c r="G623" s="21">
        <v>0</v>
      </c>
      <c r="H623" s="21">
        <v>680</v>
      </c>
      <c r="I623" s="21">
        <v>1180</v>
      </c>
      <c r="J623" s="21">
        <v>0</v>
      </c>
      <c r="K623" s="21">
        <v>1180</v>
      </c>
    </row>
    <row ht="15.75" r="624" spans="1:11" x14ac:dyDescent="0.25">
      <c r="A624" s="19">
        <v>108051168</v>
      </c>
      <c r="B624" s="19" t="s">
        <v>630</v>
      </c>
      <c r="C624" s="21">
        <v>17</v>
      </c>
      <c r="D624" s="21">
        <v>14</v>
      </c>
      <c r="E624" s="21">
        <v>32</v>
      </c>
      <c r="F624" s="21">
        <v>6250</v>
      </c>
      <c r="G624" s="21">
        <v>5177</v>
      </c>
      <c r="H624" s="21">
        <v>229</v>
      </c>
      <c r="I624" s="21">
        <v>11656</v>
      </c>
      <c r="J624" s="21">
        <v>0</v>
      </c>
      <c r="K624" s="21">
        <v>11656</v>
      </c>
    </row>
    <row ht="15.75" r="625" spans="1:11" x14ac:dyDescent="0.25">
      <c r="A625" s="19">
        <v>108051169</v>
      </c>
      <c r="B625" s="19" t="s">
        <v>631</v>
      </c>
      <c r="C625" s="21">
        <v>3</v>
      </c>
      <c r="D625" s="21">
        <v>6</v>
      </c>
      <c r="E625" s="21">
        <v>9</v>
      </c>
      <c r="F625" s="21">
        <v>1020</v>
      </c>
      <c r="G625" s="21">
        <v>2611</v>
      </c>
      <c r="H625" s="21">
        <v>186</v>
      </c>
      <c r="I625" s="21">
        <v>3817</v>
      </c>
      <c r="J625" s="21">
        <v>1102</v>
      </c>
      <c r="K625" s="21">
        <v>4919</v>
      </c>
    </row>
    <row ht="15.75" r="626" spans="1:11" x14ac:dyDescent="0.25">
      <c r="A626" s="19">
        <v>108051170</v>
      </c>
      <c r="B626" s="19" t="s">
        <v>632</v>
      </c>
      <c r="C626" s="21">
        <v>5</v>
      </c>
      <c r="D626" s="21">
        <v>0</v>
      </c>
      <c r="E626" s="21">
        <v>5</v>
      </c>
      <c r="F626" s="21">
        <v>1860</v>
      </c>
      <c r="G626" s="21">
        <v>0</v>
      </c>
      <c r="H626" s="21">
        <v>89</v>
      </c>
      <c r="I626" s="21">
        <v>1949</v>
      </c>
      <c r="J626" s="21">
        <v>0</v>
      </c>
      <c r="K626" s="21">
        <v>1949</v>
      </c>
    </row>
    <row ht="15.75" r="627" spans="1:11" x14ac:dyDescent="0.25">
      <c r="A627" s="19">
        <v>108051171</v>
      </c>
      <c r="B627" s="19" t="s">
        <v>633</v>
      </c>
      <c r="C627" s="21">
        <v>0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</row>
    <row ht="15.75" r="628" spans="1:11" x14ac:dyDescent="0.25">
      <c r="A628" s="17">
        <v>109</v>
      </c>
      <c r="B628" s="17" t="s">
        <v>634</v>
      </c>
      <c r="C628" s="21">
        <v>81</v>
      </c>
      <c r="D628" s="21">
        <v>8</v>
      </c>
      <c r="E628" s="21">
        <v>89</v>
      </c>
      <c r="F628" s="21">
        <v>48354</v>
      </c>
      <c r="G628" s="21">
        <v>2823</v>
      </c>
      <c r="H628" s="21">
        <v>3858</v>
      </c>
      <c r="I628" s="21">
        <v>55035</v>
      </c>
      <c r="J628" s="21">
        <v>16695</v>
      </c>
      <c r="K628" s="21">
        <v>71730</v>
      </c>
    </row>
    <row ht="15.75" r="629" spans="1:11" x14ac:dyDescent="0.25">
      <c r="A629" s="18">
        <v>10901</v>
      </c>
      <c r="B629" s="18" t="s">
        <v>635</v>
      </c>
      <c r="C629" s="21">
        <v>41</v>
      </c>
      <c r="D629" s="21">
        <v>4</v>
      </c>
      <c r="E629" s="21">
        <v>45</v>
      </c>
      <c r="F629" s="21">
        <v>18493</v>
      </c>
      <c r="G629" s="21">
        <v>1177</v>
      </c>
      <c r="H629" s="21">
        <v>1526</v>
      </c>
      <c r="I629" s="21">
        <v>21195</v>
      </c>
      <c r="J629" s="21">
        <v>11126</v>
      </c>
      <c r="K629" s="21">
        <v>32321</v>
      </c>
    </row>
    <row ht="15.75" r="630" spans="1:11" x14ac:dyDescent="0.25">
      <c r="A630" s="19">
        <v>109011172</v>
      </c>
      <c r="B630" s="19" t="s">
        <v>636</v>
      </c>
      <c r="C630" s="21">
        <v>18</v>
      </c>
      <c r="D630" s="21">
        <v>2</v>
      </c>
      <c r="E630" s="21">
        <v>20</v>
      </c>
      <c r="F630" s="21">
        <v>7216</v>
      </c>
      <c r="G630" s="21">
        <v>540</v>
      </c>
      <c r="H630" s="21">
        <v>325</v>
      </c>
      <c r="I630" s="21">
        <v>8081</v>
      </c>
      <c r="J630" s="21">
        <v>7403</v>
      </c>
      <c r="K630" s="21">
        <v>15484</v>
      </c>
    </row>
    <row ht="15.75" r="631" spans="1:11" x14ac:dyDescent="0.25">
      <c r="A631" s="19">
        <v>109011173</v>
      </c>
      <c r="B631" s="19" t="s">
        <v>637</v>
      </c>
      <c r="C631" s="21">
        <v>8</v>
      </c>
      <c r="D631" s="21">
        <v>2</v>
      </c>
      <c r="E631" s="21">
        <v>10</v>
      </c>
      <c r="F631" s="21">
        <v>3112</v>
      </c>
      <c r="G631" s="21">
        <v>637</v>
      </c>
      <c r="H631" s="21">
        <v>58</v>
      </c>
      <c r="I631" s="21">
        <v>3808</v>
      </c>
      <c r="J631" s="21">
        <v>0</v>
      </c>
      <c r="K631" s="21">
        <v>3808</v>
      </c>
    </row>
    <row ht="15.75" r="632" spans="1:11" x14ac:dyDescent="0.25">
      <c r="A632" s="19">
        <v>109011174</v>
      </c>
      <c r="B632" s="19" t="s">
        <v>638</v>
      </c>
      <c r="C632" s="21">
        <v>1</v>
      </c>
      <c r="D632" s="21">
        <v>0</v>
      </c>
      <c r="E632" s="21">
        <v>1</v>
      </c>
      <c r="F632" s="21">
        <v>833</v>
      </c>
      <c r="G632" s="21">
        <v>0</v>
      </c>
      <c r="H632" s="21">
        <v>740</v>
      </c>
      <c r="I632" s="21">
        <v>1573</v>
      </c>
      <c r="J632" s="21">
        <v>1130</v>
      </c>
      <c r="K632" s="21">
        <v>2703</v>
      </c>
    </row>
    <row ht="15.75" r="633" spans="1:11" x14ac:dyDescent="0.25">
      <c r="A633" s="19">
        <v>109011175</v>
      </c>
      <c r="B633" s="19" t="s">
        <v>639</v>
      </c>
      <c r="C633" s="21">
        <v>13</v>
      </c>
      <c r="D633" s="21">
        <v>0</v>
      </c>
      <c r="E633" s="21">
        <v>13</v>
      </c>
      <c r="F633" s="21">
        <v>6981</v>
      </c>
      <c r="G633" s="21">
        <v>0</v>
      </c>
      <c r="H633" s="21">
        <v>403</v>
      </c>
      <c r="I633" s="21">
        <v>7383</v>
      </c>
      <c r="J633" s="21">
        <v>93</v>
      </c>
      <c r="K633" s="21">
        <v>7476</v>
      </c>
    </row>
    <row ht="15.75" r="634" spans="1:11" x14ac:dyDescent="0.25">
      <c r="A634" s="19">
        <v>109011176</v>
      </c>
      <c r="B634" s="19" t="s">
        <v>640</v>
      </c>
      <c r="C634" s="21">
        <v>1</v>
      </c>
      <c r="D634" s="21">
        <v>0</v>
      </c>
      <c r="E634" s="21">
        <v>1</v>
      </c>
      <c r="F634" s="21">
        <v>351</v>
      </c>
      <c r="G634" s="21">
        <v>0</v>
      </c>
      <c r="H634" s="21">
        <v>0</v>
      </c>
      <c r="I634" s="21">
        <v>351</v>
      </c>
      <c r="J634" s="21">
        <v>2500</v>
      </c>
      <c r="K634" s="21">
        <v>2851</v>
      </c>
    </row>
    <row ht="15.75" r="635" spans="1:11" x14ac:dyDescent="0.25">
      <c r="A635" s="18">
        <v>10902</v>
      </c>
      <c r="B635" s="18" t="s">
        <v>641</v>
      </c>
      <c r="C635" s="21">
        <v>15</v>
      </c>
      <c r="D635" s="21">
        <v>2</v>
      </c>
      <c r="E635" s="21">
        <v>17</v>
      </c>
      <c r="F635" s="21">
        <v>11280</v>
      </c>
      <c r="G635" s="21">
        <v>491</v>
      </c>
      <c r="H635" s="21">
        <v>114</v>
      </c>
      <c r="I635" s="21">
        <v>11886</v>
      </c>
      <c r="J635" s="21">
        <v>498</v>
      </c>
      <c r="K635" s="21">
        <v>12384</v>
      </c>
    </row>
    <row ht="15.75" r="636" spans="1:11" x14ac:dyDescent="0.25">
      <c r="A636" s="19">
        <v>109021177</v>
      </c>
      <c r="B636" s="19" t="s">
        <v>642</v>
      </c>
      <c r="C636" s="21">
        <v>0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</row>
    <row ht="15.75" r="637" spans="1:11" x14ac:dyDescent="0.25">
      <c r="A637" s="19">
        <v>109021178</v>
      </c>
      <c r="B637" s="19" t="s">
        <v>643</v>
      </c>
      <c r="C637" s="21">
        <v>14</v>
      </c>
      <c r="D637" s="21">
        <v>2</v>
      </c>
      <c r="E637" s="21">
        <v>16</v>
      </c>
      <c r="F637" s="21">
        <v>9400</v>
      </c>
      <c r="G637" s="21">
        <v>491</v>
      </c>
      <c r="H637" s="21">
        <v>74</v>
      </c>
      <c r="I637" s="21">
        <v>9966</v>
      </c>
      <c r="J637" s="21">
        <v>498</v>
      </c>
      <c r="K637" s="21">
        <v>10464</v>
      </c>
    </row>
    <row ht="15.75" r="638" spans="1:11" x14ac:dyDescent="0.25">
      <c r="A638" s="19">
        <v>109021179</v>
      </c>
      <c r="B638" s="19" t="s">
        <v>644</v>
      </c>
      <c r="C638" s="21">
        <v>1</v>
      </c>
      <c r="D638" s="21">
        <v>0</v>
      </c>
      <c r="E638" s="21">
        <v>1</v>
      </c>
      <c r="F638" s="21">
        <v>1880</v>
      </c>
      <c r="G638" s="21">
        <v>0</v>
      </c>
      <c r="H638" s="21">
        <v>40</v>
      </c>
      <c r="I638" s="21">
        <v>1920</v>
      </c>
      <c r="J638" s="21">
        <v>0</v>
      </c>
      <c r="K638" s="21">
        <v>1920</v>
      </c>
    </row>
    <row ht="15.75" r="639" spans="1:11" x14ac:dyDescent="0.25">
      <c r="A639" s="18">
        <v>10903</v>
      </c>
      <c r="B639" s="18" t="s">
        <v>645</v>
      </c>
      <c r="C639" s="21">
        <v>25</v>
      </c>
      <c r="D639" s="21">
        <v>2</v>
      </c>
      <c r="E639" s="21">
        <v>27</v>
      </c>
      <c r="F639" s="21">
        <v>18581</v>
      </c>
      <c r="G639" s="21">
        <v>1155</v>
      </c>
      <c r="H639" s="21">
        <v>2218</v>
      </c>
      <c r="I639" s="21">
        <v>21954</v>
      </c>
      <c r="J639" s="21">
        <v>5071</v>
      </c>
      <c r="K639" s="21">
        <v>27025</v>
      </c>
    </row>
    <row ht="15.75" r="640" spans="1:11" x14ac:dyDescent="0.25">
      <c r="A640" s="19">
        <v>109031180</v>
      </c>
      <c r="B640" s="19" t="s">
        <v>646</v>
      </c>
      <c r="C640" s="21">
        <v>1</v>
      </c>
      <c r="D640" s="21">
        <v>0</v>
      </c>
      <c r="E640" s="21">
        <v>1</v>
      </c>
      <c r="F640" s="21">
        <v>423</v>
      </c>
      <c r="G640" s="21">
        <v>0</v>
      </c>
      <c r="H640" s="21">
        <v>0</v>
      </c>
      <c r="I640" s="21">
        <v>423</v>
      </c>
      <c r="J640" s="21">
        <v>446</v>
      </c>
      <c r="K640" s="21">
        <v>869</v>
      </c>
    </row>
    <row ht="15.75" r="641" spans="1:11" x14ac:dyDescent="0.25">
      <c r="A641" s="19">
        <v>109031181</v>
      </c>
      <c r="B641" s="19" t="s">
        <v>647</v>
      </c>
      <c r="C641" s="21">
        <v>3</v>
      </c>
      <c r="D641" s="21">
        <v>0</v>
      </c>
      <c r="E641" s="21">
        <v>3</v>
      </c>
      <c r="F641" s="21">
        <v>2079</v>
      </c>
      <c r="G641" s="21">
        <v>0</v>
      </c>
      <c r="H641" s="21">
        <v>195</v>
      </c>
      <c r="I641" s="21">
        <v>2274</v>
      </c>
      <c r="J641" s="21">
        <v>351</v>
      </c>
      <c r="K641" s="21">
        <v>2624</v>
      </c>
    </row>
    <row ht="15.75" r="642" spans="1:11" x14ac:dyDescent="0.25">
      <c r="A642" s="19">
        <v>109031182</v>
      </c>
      <c r="B642" s="19" t="s">
        <v>648</v>
      </c>
      <c r="C642" s="21">
        <v>2</v>
      </c>
      <c r="D642" s="21">
        <v>2</v>
      </c>
      <c r="E642" s="21">
        <v>4</v>
      </c>
      <c r="F642" s="21">
        <v>1229</v>
      </c>
      <c r="G642" s="21">
        <v>1155</v>
      </c>
      <c r="H642" s="21">
        <v>286</v>
      </c>
      <c r="I642" s="21">
        <v>2669</v>
      </c>
      <c r="J642" s="21">
        <v>900</v>
      </c>
      <c r="K642" s="21">
        <v>3569</v>
      </c>
    </row>
    <row ht="15.75" r="643" spans="1:11" x14ac:dyDescent="0.25">
      <c r="A643" s="19">
        <v>109031183</v>
      </c>
      <c r="B643" s="19" t="s">
        <v>649</v>
      </c>
      <c r="C643" s="21">
        <v>3</v>
      </c>
      <c r="D643" s="21">
        <v>0</v>
      </c>
      <c r="E643" s="21">
        <v>3</v>
      </c>
      <c r="F643" s="21">
        <v>5309</v>
      </c>
      <c r="G643" s="21">
        <v>0</v>
      </c>
      <c r="H643" s="21">
        <v>664</v>
      </c>
      <c r="I643" s="21">
        <v>5973</v>
      </c>
      <c r="J643" s="21">
        <v>2843</v>
      </c>
      <c r="K643" s="21">
        <v>8817</v>
      </c>
    </row>
    <row ht="15.75" r="644" spans="1:11" x14ac:dyDescent="0.25">
      <c r="A644" s="19">
        <v>109031184</v>
      </c>
      <c r="B644" s="19" t="s">
        <v>650</v>
      </c>
      <c r="C644" s="21">
        <v>13</v>
      </c>
      <c r="D644" s="21">
        <v>0</v>
      </c>
      <c r="E644" s="21">
        <v>13</v>
      </c>
      <c r="F644" s="21">
        <v>7567</v>
      </c>
      <c r="G644" s="21">
        <v>0</v>
      </c>
      <c r="H644" s="21">
        <v>480</v>
      </c>
      <c r="I644" s="21">
        <v>8047</v>
      </c>
      <c r="J644" s="21">
        <v>476</v>
      </c>
      <c r="K644" s="21">
        <v>8523</v>
      </c>
    </row>
    <row ht="15.75" r="645" spans="1:11" x14ac:dyDescent="0.25">
      <c r="A645" s="19">
        <v>109031185</v>
      </c>
      <c r="B645" s="19" t="s">
        <v>651</v>
      </c>
      <c r="C645" s="21">
        <v>3</v>
      </c>
      <c r="D645" s="21">
        <v>0</v>
      </c>
      <c r="E645" s="21">
        <v>3</v>
      </c>
      <c r="F645" s="21">
        <v>1974</v>
      </c>
      <c r="G645" s="21">
        <v>0</v>
      </c>
      <c r="H645" s="21">
        <v>594</v>
      </c>
      <c r="I645" s="21">
        <v>2568</v>
      </c>
      <c r="J645" s="21">
        <v>55</v>
      </c>
      <c r="K645" s="21">
        <v>2623</v>
      </c>
    </row>
    <row ht="15.75" r="646" spans="1:11" x14ac:dyDescent="0.25">
      <c r="A646" s="17">
        <v>110</v>
      </c>
      <c r="B646" s="17" t="s">
        <v>652</v>
      </c>
      <c r="C646" s="21">
        <v>36</v>
      </c>
      <c r="D646" s="21">
        <v>4</v>
      </c>
      <c r="E646" s="21">
        <v>41</v>
      </c>
      <c r="F646" s="21">
        <v>20331</v>
      </c>
      <c r="G646" s="21">
        <v>1128</v>
      </c>
      <c r="H646" s="21">
        <v>4997</v>
      </c>
      <c r="I646" s="21">
        <v>26456</v>
      </c>
      <c r="J646" s="21">
        <v>12075</v>
      </c>
      <c r="K646" s="21">
        <v>38531</v>
      </c>
    </row>
    <row ht="15.75" r="647" spans="1:11" x14ac:dyDescent="0.25">
      <c r="A647" s="18">
        <v>11001</v>
      </c>
      <c r="B647" s="18" t="s">
        <v>653</v>
      </c>
      <c r="C647" s="21">
        <v>9</v>
      </c>
      <c r="D647" s="21">
        <v>0</v>
      </c>
      <c r="E647" s="21">
        <v>9</v>
      </c>
      <c r="F647" s="21">
        <v>4155</v>
      </c>
      <c r="G647" s="21">
        <v>0</v>
      </c>
      <c r="H647" s="21">
        <v>152</v>
      </c>
      <c r="I647" s="21">
        <v>4307</v>
      </c>
      <c r="J647" s="21">
        <v>1288</v>
      </c>
      <c r="K647" s="21">
        <v>5595</v>
      </c>
    </row>
    <row ht="15.75" r="648" spans="1:11" x14ac:dyDescent="0.25">
      <c r="A648" s="19">
        <v>110011186</v>
      </c>
      <c r="B648" s="19" t="s">
        <v>653</v>
      </c>
      <c r="C648" s="21">
        <v>6</v>
      </c>
      <c r="D648" s="21">
        <v>0</v>
      </c>
      <c r="E648" s="21">
        <v>6</v>
      </c>
      <c r="F648" s="21">
        <v>2785</v>
      </c>
      <c r="G648" s="21">
        <v>0</v>
      </c>
      <c r="H648" s="21">
        <v>45</v>
      </c>
      <c r="I648" s="21">
        <v>2830</v>
      </c>
      <c r="J648" s="21">
        <v>1070</v>
      </c>
      <c r="K648" s="21">
        <v>3900</v>
      </c>
    </row>
    <row ht="15.75" r="649" spans="1:11" x14ac:dyDescent="0.25">
      <c r="A649" s="19">
        <v>110011187</v>
      </c>
      <c r="B649" s="19" t="s">
        <v>654</v>
      </c>
      <c r="C649" s="21">
        <v>0</v>
      </c>
      <c r="D649" s="21">
        <v>0</v>
      </c>
      <c r="E649" s="21">
        <v>0</v>
      </c>
      <c r="F649" s="21">
        <v>0</v>
      </c>
      <c r="G649" s="21">
        <v>0</v>
      </c>
      <c r="H649" s="21">
        <v>85</v>
      </c>
      <c r="I649" s="21">
        <v>85</v>
      </c>
      <c r="J649" s="21">
        <v>0</v>
      </c>
      <c r="K649" s="21">
        <v>85</v>
      </c>
    </row>
    <row ht="15.75" r="650" spans="1:11" x14ac:dyDescent="0.25">
      <c r="A650" s="19">
        <v>110011188</v>
      </c>
      <c r="B650" s="19" t="s">
        <v>655</v>
      </c>
      <c r="C650" s="21">
        <v>3</v>
      </c>
      <c r="D650" s="21">
        <v>0</v>
      </c>
      <c r="E650" s="21">
        <v>3</v>
      </c>
      <c r="F650" s="21">
        <v>1370</v>
      </c>
      <c r="G650" s="21">
        <v>0</v>
      </c>
      <c r="H650" s="21">
        <v>23</v>
      </c>
      <c r="I650" s="21">
        <v>1392</v>
      </c>
      <c r="J650" s="21">
        <v>218</v>
      </c>
      <c r="K650" s="21">
        <v>1610</v>
      </c>
    </row>
    <row ht="15.75" r="651" spans="1:11" x14ac:dyDescent="0.25">
      <c r="A651" s="19">
        <v>110011189</v>
      </c>
      <c r="B651" s="19" t="s">
        <v>656</v>
      </c>
      <c r="C651" s="21">
        <v>0</v>
      </c>
      <c r="D651" s="21">
        <v>0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</row>
    <row ht="15.75" r="652" spans="1:11" x14ac:dyDescent="0.25">
      <c r="A652" s="18">
        <v>11002</v>
      </c>
      <c r="B652" s="18" t="s">
        <v>657</v>
      </c>
      <c r="C652" s="21">
        <v>4</v>
      </c>
      <c r="D652" s="21">
        <v>0</v>
      </c>
      <c r="E652" s="21">
        <v>4</v>
      </c>
      <c r="F652" s="21">
        <v>2170</v>
      </c>
      <c r="G652" s="21">
        <v>0</v>
      </c>
      <c r="H652" s="21">
        <v>512</v>
      </c>
      <c r="I652" s="21">
        <v>2681</v>
      </c>
      <c r="J652" s="21">
        <v>4628</v>
      </c>
      <c r="K652" s="21">
        <v>7309</v>
      </c>
    </row>
    <row ht="15.75" r="653" spans="1:11" x14ac:dyDescent="0.25">
      <c r="A653" s="19">
        <v>110021190</v>
      </c>
      <c r="B653" s="19" t="s">
        <v>658</v>
      </c>
      <c r="C653" s="21">
        <v>0</v>
      </c>
      <c r="D653" s="21">
        <v>0</v>
      </c>
      <c r="E653" s="21">
        <v>0</v>
      </c>
      <c r="F653" s="21">
        <v>0</v>
      </c>
      <c r="G653" s="21">
        <v>0</v>
      </c>
      <c r="H653" s="21">
        <v>161</v>
      </c>
      <c r="I653" s="21">
        <v>161</v>
      </c>
      <c r="J653" s="21">
        <v>132</v>
      </c>
      <c r="K653" s="21">
        <v>293</v>
      </c>
    </row>
    <row ht="15.75" r="654" spans="1:11" x14ac:dyDescent="0.25">
      <c r="A654" s="19">
        <v>110021191</v>
      </c>
      <c r="B654" s="19" t="s">
        <v>659</v>
      </c>
      <c r="C654" s="21">
        <v>2</v>
      </c>
      <c r="D654" s="21">
        <v>0</v>
      </c>
      <c r="E654" s="21">
        <v>2</v>
      </c>
      <c r="F654" s="21">
        <v>1651</v>
      </c>
      <c r="G654" s="21">
        <v>0</v>
      </c>
      <c r="H654" s="21">
        <v>39</v>
      </c>
      <c r="I654" s="21">
        <v>1690</v>
      </c>
      <c r="J654" s="21">
        <v>4496</v>
      </c>
      <c r="K654" s="21">
        <v>6185</v>
      </c>
    </row>
    <row ht="15.75" r="655" spans="1:11" x14ac:dyDescent="0.25">
      <c r="A655" s="19">
        <v>110021192</v>
      </c>
      <c r="B655" s="19" t="s">
        <v>660</v>
      </c>
      <c r="C655" s="21">
        <v>0</v>
      </c>
      <c r="D655" s="21">
        <v>0</v>
      </c>
      <c r="E655" s="21">
        <v>0</v>
      </c>
      <c r="F655" s="21">
        <v>0</v>
      </c>
      <c r="G655" s="21">
        <v>0</v>
      </c>
      <c r="H655" s="21">
        <v>55</v>
      </c>
      <c r="I655" s="21">
        <v>55</v>
      </c>
      <c r="J655" s="21">
        <v>0</v>
      </c>
      <c r="K655" s="21">
        <v>55</v>
      </c>
    </row>
    <row ht="15.75" r="656" spans="1:11" x14ac:dyDescent="0.25">
      <c r="A656" s="19">
        <v>110021193</v>
      </c>
      <c r="B656" s="19" t="s">
        <v>661</v>
      </c>
      <c r="C656" s="21">
        <v>1</v>
      </c>
      <c r="D656" s="21">
        <v>0</v>
      </c>
      <c r="E656" s="21">
        <v>1</v>
      </c>
      <c r="F656" s="21">
        <v>220</v>
      </c>
      <c r="G656" s="21">
        <v>0</v>
      </c>
      <c r="H656" s="21">
        <v>138</v>
      </c>
      <c r="I656" s="21">
        <v>358</v>
      </c>
      <c r="J656" s="21">
        <v>0</v>
      </c>
      <c r="K656" s="21">
        <v>358</v>
      </c>
    </row>
    <row ht="15.75" r="657" spans="1:11" x14ac:dyDescent="0.25">
      <c r="A657" s="19">
        <v>110021194</v>
      </c>
      <c r="B657" s="19" t="s">
        <v>662</v>
      </c>
      <c r="C657" s="21">
        <v>1</v>
      </c>
      <c r="D657" s="21">
        <v>0</v>
      </c>
      <c r="E657" s="21">
        <v>1</v>
      </c>
      <c r="F657" s="21">
        <v>299</v>
      </c>
      <c r="G657" s="21">
        <v>0</v>
      </c>
      <c r="H657" s="21">
        <v>118</v>
      </c>
      <c r="I657" s="21">
        <v>417</v>
      </c>
      <c r="J657" s="21">
        <v>0</v>
      </c>
      <c r="K657" s="21">
        <v>417</v>
      </c>
    </row>
    <row ht="15.75" r="658" spans="1:11" x14ac:dyDescent="0.25">
      <c r="A658" s="18">
        <v>11003</v>
      </c>
      <c r="B658" s="18" t="s">
        <v>663</v>
      </c>
      <c r="C658" s="21">
        <v>1</v>
      </c>
      <c r="D658" s="21">
        <v>0</v>
      </c>
      <c r="E658" s="21">
        <v>1</v>
      </c>
      <c r="F658" s="21">
        <v>1645</v>
      </c>
      <c r="G658" s="21">
        <v>0</v>
      </c>
      <c r="H658" s="21">
        <v>673</v>
      </c>
      <c r="I658" s="21">
        <v>2317</v>
      </c>
      <c r="J658" s="21">
        <v>794</v>
      </c>
      <c r="K658" s="21">
        <v>3111</v>
      </c>
    </row>
    <row ht="15.75" r="659" spans="1:11" x14ac:dyDescent="0.25">
      <c r="A659" s="19">
        <v>110031195</v>
      </c>
      <c r="B659" s="19" t="s">
        <v>664</v>
      </c>
      <c r="C659" s="21">
        <v>0</v>
      </c>
      <c r="D659" s="21">
        <v>0</v>
      </c>
      <c r="E659" s="21">
        <v>0</v>
      </c>
      <c r="F659" s="21">
        <v>0</v>
      </c>
      <c r="G659" s="21">
        <v>0</v>
      </c>
      <c r="H659" s="21">
        <v>161</v>
      </c>
      <c r="I659" s="21">
        <v>161</v>
      </c>
      <c r="J659" s="21">
        <v>739</v>
      </c>
      <c r="K659" s="21">
        <v>900</v>
      </c>
    </row>
    <row ht="15.75" r="660" spans="1:11" x14ac:dyDescent="0.25">
      <c r="A660" s="19">
        <v>110031196</v>
      </c>
      <c r="B660" s="19" t="s">
        <v>665</v>
      </c>
      <c r="C660" s="21">
        <v>0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</row>
    <row ht="15.75" r="661" spans="1:11" x14ac:dyDescent="0.25">
      <c r="A661" s="19">
        <v>110031197</v>
      </c>
      <c r="B661" s="19" t="s">
        <v>666</v>
      </c>
      <c r="C661" s="21">
        <v>1</v>
      </c>
      <c r="D661" s="21">
        <v>0</v>
      </c>
      <c r="E661" s="21">
        <v>1</v>
      </c>
      <c r="F661" s="21">
        <v>1645</v>
      </c>
      <c r="G661" s="21">
        <v>0</v>
      </c>
      <c r="H661" s="21">
        <v>512</v>
      </c>
      <c r="I661" s="21">
        <v>2157</v>
      </c>
      <c r="J661" s="21">
        <v>55</v>
      </c>
      <c r="K661" s="21">
        <v>2212</v>
      </c>
    </row>
    <row ht="15.75" r="662" spans="1:11" x14ac:dyDescent="0.25">
      <c r="A662" s="19">
        <v>110031198</v>
      </c>
      <c r="B662" s="19" t="s">
        <v>667</v>
      </c>
      <c r="C662" s="21">
        <v>0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</row>
    <row ht="15.75" r="663" spans="1:11" x14ac:dyDescent="0.25">
      <c r="A663" s="18">
        <v>11004</v>
      </c>
      <c r="B663" s="18" t="s">
        <v>668</v>
      </c>
      <c r="C663" s="21">
        <v>22</v>
      </c>
      <c r="D663" s="21">
        <v>4</v>
      </c>
      <c r="E663" s="21">
        <v>27</v>
      </c>
      <c r="F663" s="21">
        <v>12362</v>
      </c>
      <c r="G663" s="21">
        <v>1128</v>
      </c>
      <c r="H663" s="21">
        <v>3660</v>
      </c>
      <c r="I663" s="21">
        <v>17150</v>
      </c>
      <c r="J663" s="21">
        <v>5366</v>
      </c>
      <c r="K663" s="21">
        <v>22516</v>
      </c>
    </row>
    <row ht="15.75" r="664" spans="1:11" x14ac:dyDescent="0.25">
      <c r="A664" s="19">
        <v>110041199</v>
      </c>
      <c r="B664" s="19" t="s">
        <v>669</v>
      </c>
      <c r="C664" s="21">
        <v>1</v>
      </c>
      <c r="D664" s="21">
        <v>0</v>
      </c>
      <c r="E664" s="21">
        <v>1</v>
      </c>
      <c r="F664" s="21">
        <v>660</v>
      </c>
      <c r="G664" s="21">
        <v>0</v>
      </c>
      <c r="H664" s="21">
        <v>258</v>
      </c>
      <c r="I664" s="21">
        <v>918</v>
      </c>
      <c r="J664" s="21">
        <v>0</v>
      </c>
      <c r="K664" s="21">
        <v>918</v>
      </c>
    </row>
    <row ht="15.75" r="665" spans="1:11" x14ac:dyDescent="0.25">
      <c r="A665" s="19">
        <v>110041200</v>
      </c>
      <c r="B665" s="19" t="s">
        <v>670</v>
      </c>
      <c r="C665" s="21">
        <v>1</v>
      </c>
      <c r="D665" s="21">
        <v>0</v>
      </c>
      <c r="E665" s="21">
        <v>1</v>
      </c>
      <c r="F665" s="21">
        <v>745</v>
      </c>
      <c r="G665" s="21">
        <v>0</v>
      </c>
      <c r="H665" s="21">
        <v>0</v>
      </c>
      <c r="I665" s="21">
        <v>745</v>
      </c>
      <c r="J665" s="21">
        <v>617</v>
      </c>
      <c r="K665" s="21">
        <v>1362</v>
      </c>
    </row>
    <row ht="15.75" r="666" spans="1:11" x14ac:dyDescent="0.25">
      <c r="A666" s="19">
        <v>110041201</v>
      </c>
      <c r="B666" s="19" t="s">
        <v>671</v>
      </c>
      <c r="C666" s="21">
        <v>0</v>
      </c>
      <c r="D666" s="21">
        <v>0</v>
      </c>
      <c r="E666" s="21">
        <v>0</v>
      </c>
      <c r="F666" s="21">
        <v>0</v>
      </c>
      <c r="G666" s="21">
        <v>0</v>
      </c>
      <c r="H666" s="21">
        <v>244</v>
      </c>
      <c r="I666" s="21">
        <v>244</v>
      </c>
      <c r="J666" s="21">
        <v>50</v>
      </c>
      <c r="K666" s="21">
        <v>294</v>
      </c>
    </row>
    <row ht="15.75" r="667" spans="1:11" x14ac:dyDescent="0.25">
      <c r="A667" s="19">
        <v>110041202</v>
      </c>
      <c r="B667" s="19" t="s">
        <v>672</v>
      </c>
      <c r="C667" s="21">
        <v>3</v>
      </c>
      <c r="D667" s="21">
        <v>0</v>
      </c>
      <c r="E667" s="21">
        <v>3</v>
      </c>
      <c r="F667" s="21">
        <v>1612</v>
      </c>
      <c r="G667" s="21">
        <v>0</v>
      </c>
      <c r="H667" s="21">
        <v>69</v>
      </c>
      <c r="I667" s="21">
        <v>1682</v>
      </c>
      <c r="J667" s="21">
        <v>3955</v>
      </c>
      <c r="K667" s="21">
        <v>5637</v>
      </c>
    </row>
    <row ht="15.75" r="668" spans="1:11" x14ac:dyDescent="0.25">
      <c r="A668" s="19">
        <v>110041203</v>
      </c>
      <c r="B668" s="19" t="s">
        <v>673</v>
      </c>
      <c r="C668" s="21">
        <v>13</v>
      </c>
      <c r="D668" s="21">
        <v>2</v>
      </c>
      <c r="E668" s="21">
        <v>16</v>
      </c>
      <c r="F668" s="21">
        <v>6422</v>
      </c>
      <c r="G668" s="21">
        <v>630</v>
      </c>
      <c r="H668" s="21">
        <v>1063</v>
      </c>
      <c r="I668" s="21">
        <v>8115</v>
      </c>
      <c r="J668" s="21">
        <v>744</v>
      </c>
      <c r="K668" s="21">
        <v>8859</v>
      </c>
    </row>
    <row ht="15.75" r="669" spans="1:11" x14ac:dyDescent="0.25">
      <c r="A669" s="19">
        <v>110041204</v>
      </c>
      <c r="B669" s="19" t="s">
        <v>674</v>
      </c>
      <c r="C669" s="21">
        <v>0</v>
      </c>
      <c r="D669" s="21">
        <v>0</v>
      </c>
      <c r="E669" s="21">
        <v>0</v>
      </c>
      <c r="F669" s="21">
        <v>0</v>
      </c>
      <c r="G669" s="21">
        <v>0</v>
      </c>
      <c r="H669" s="21">
        <v>45</v>
      </c>
      <c r="I669" s="21">
        <v>45</v>
      </c>
      <c r="J669" s="21">
        <v>0</v>
      </c>
      <c r="K669" s="21">
        <v>45</v>
      </c>
    </row>
    <row ht="15.75" r="670" spans="1:11" x14ac:dyDescent="0.25">
      <c r="A670" s="19">
        <v>110041205</v>
      </c>
      <c r="B670" s="19" t="s">
        <v>675</v>
      </c>
      <c r="C670" s="21">
        <v>4</v>
      </c>
      <c r="D670" s="21">
        <v>2</v>
      </c>
      <c r="E670" s="21">
        <v>6</v>
      </c>
      <c r="F670" s="21">
        <v>2922</v>
      </c>
      <c r="G670" s="21">
        <v>498</v>
      </c>
      <c r="H670" s="21">
        <v>1981</v>
      </c>
      <c r="I670" s="21">
        <v>5401</v>
      </c>
      <c r="J670" s="21">
        <v>0</v>
      </c>
      <c r="K670" s="21">
        <v>5401</v>
      </c>
    </row>
    <row ht="15.75" r="671" spans="1:11" x14ac:dyDescent="0.25">
      <c r="A671" s="17">
        <v>111</v>
      </c>
      <c r="B671" s="17" t="s">
        <v>676</v>
      </c>
      <c r="C671" s="21">
        <v>135</v>
      </c>
      <c r="D671" s="21">
        <v>102</v>
      </c>
      <c r="E671" s="21">
        <v>237</v>
      </c>
      <c r="F671" s="21">
        <v>70224</v>
      </c>
      <c r="G671" s="21">
        <v>49978</v>
      </c>
      <c r="H671" s="21">
        <v>31779</v>
      </c>
      <c r="I671" s="21">
        <v>151980</v>
      </c>
      <c r="J671" s="21">
        <v>70752</v>
      </c>
      <c r="K671" s="21">
        <v>222731</v>
      </c>
    </row>
    <row ht="15.75" r="672" spans="1:11" x14ac:dyDescent="0.25">
      <c r="A672" s="18">
        <v>11101</v>
      </c>
      <c r="B672" s="18" t="s">
        <v>677</v>
      </c>
      <c r="C672" s="21">
        <v>28</v>
      </c>
      <c r="D672" s="21">
        <v>10</v>
      </c>
      <c r="E672" s="21">
        <v>38</v>
      </c>
      <c r="F672" s="21">
        <v>15492</v>
      </c>
      <c r="G672" s="21">
        <v>4980</v>
      </c>
      <c r="H672" s="21">
        <v>8438</v>
      </c>
      <c r="I672" s="21">
        <v>28910</v>
      </c>
      <c r="J672" s="21">
        <v>39054</v>
      </c>
      <c r="K672" s="21">
        <v>67965</v>
      </c>
    </row>
    <row ht="15.75" r="673" spans="1:11" x14ac:dyDescent="0.25">
      <c r="A673" s="19">
        <v>111011206</v>
      </c>
      <c r="B673" s="19" t="s">
        <v>678</v>
      </c>
      <c r="C673" s="21">
        <v>4</v>
      </c>
      <c r="D673" s="21">
        <v>0</v>
      </c>
      <c r="E673" s="21">
        <v>4</v>
      </c>
      <c r="F673" s="21">
        <v>983</v>
      </c>
      <c r="G673" s="21">
        <v>0</v>
      </c>
      <c r="H673" s="21">
        <v>276</v>
      </c>
      <c r="I673" s="21">
        <v>1259</v>
      </c>
      <c r="J673" s="21">
        <v>33119</v>
      </c>
      <c r="K673" s="21">
        <v>34378</v>
      </c>
    </row>
    <row ht="15.75" r="674" spans="1:11" x14ac:dyDescent="0.25">
      <c r="A674" s="19">
        <v>111011207</v>
      </c>
      <c r="B674" s="19" t="s">
        <v>679</v>
      </c>
      <c r="C674" s="21">
        <v>1</v>
      </c>
      <c r="D674" s="21">
        <v>0</v>
      </c>
      <c r="E674" s="21">
        <v>1</v>
      </c>
      <c r="F674" s="21">
        <v>1500</v>
      </c>
      <c r="G674" s="21">
        <v>0</v>
      </c>
      <c r="H674" s="21">
        <v>0</v>
      </c>
      <c r="I674" s="21">
        <v>1500</v>
      </c>
      <c r="J674" s="21">
        <v>0</v>
      </c>
      <c r="K674" s="21">
        <v>1500</v>
      </c>
    </row>
    <row ht="15.75" r="675" spans="1:11" x14ac:dyDescent="0.25">
      <c r="A675" s="19">
        <v>111011208</v>
      </c>
      <c r="B675" s="19" t="s">
        <v>680</v>
      </c>
      <c r="C675" s="21">
        <v>2</v>
      </c>
      <c r="D675" s="21">
        <v>0</v>
      </c>
      <c r="E675" s="21">
        <v>2</v>
      </c>
      <c r="F675" s="21">
        <v>2000</v>
      </c>
      <c r="G675" s="21">
        <v>0</v>
      </c>
      <c r="H675" s="21">
        <v>3968</v>
      </c>
      <c r="I675" s="21">
        <v>5967</v>
      </c>
      <c r="J675" s="21">
        <v>1988</v>
      </c>
      <c r="K675" s="21">
        <v>7955</v>
      </c>
    </row>
    <row ht="15.75" r="676" spans="1:11" x14ac:dyDescent="0.25">
      <c r="A676" s="19">
        <v>111011209</v>
      </c>
      <c r="B676" s="19" t="s">
        <v>681</v>
      </c>
      <c r="C676" s="21">
        <v>8</v>
      </c>
      <c r="D676" s="21">
        <v>0</v>
      </c>
      <c r="E676" s="21">
        <v>8</v>
      </c>
      <c r="F676" s="21">
        <v>2903</v>
      </c>
      <c r="G676" s="21">
        <v>0</v>
      </c>
      <c r="H676" s="21">
        <v>602</v>
      </c>
      <c r="I676" s="21">
        <v>3505</v>
      </c>
      <c r="J676" s="21">
        <v>778</v>
      </c>
      <c r="K676" s="21">
        <v>4283</v>
      </c>
    </row>
    <row ht="15.75" r="677" spans="1:11" x14ac:dyDescent="0.25">
      <c r="A677" s="19">
        <v>111011210</v>
      </c>
      <c r="B677" s="19" t="s">
        <v>682</v>
      </c>
      <c r="C677" s="21">
        <v>1</v>
      </c>
      <c r="D677" s="21">
        <v>8</v>
      </c>
      <c r="E677" s="21">
        <v>9</v>
      </c>
      <c r="F677" s="21">
        <v>240</v>
      </c>
      <c r="G677" s="21">
        <v>3000</v>
      </c>
      <c r="H677" s="21">
        <v>581</v>
      </c>
      <c r="I677" s="21">
        <v>3821</v>
      </c>
      <c r="J677" s="21">
        <v>2720</v>
      </c>
      <c r="K677" s="21">
        <v>6541</v>
      </c>
    </row>
    <row ht="15.75" r="678" spans="1:11" x14ac:dyDescent="0.25">
      <c r="A678" s="19">
        <v>111011211</v>
      </c>
      <c r="B678" s="19" t="s">
        <v>683</v>
      </c>
      <c r="C678" s="21">
        <v>0</v>
      </c>
      <c r="D678" s="21">
        <v>2</v>
      </c>
      <c r="E678" s="21">
        <v>2</v>
      </c>
      <c r="F678" s="21">
        <v>0</v>
      </c>
      <c r="G678" s="21">
        <v>1980</v>
      </c>
      <c r="H678" s="21">
        <v>0</v>
      </c>
      <c r="I678" s="21">
        <v>1980</v>
      </c>
      <c r="J678" s="21">
        <v>0</v>
      </c>
      <c r="K678" s="21">
        <v>1980</v>
      </c>
    </row>
    <row ht="15.75" r="679" spans="1:11" x14ac:dyDescent="0.25">
      <c r="A679" s="19">
        <v>111011212</v>
      </c>
      <c r="B679" s="19" t="s">
        <v>684</v>
      </c>
      <c r="C679" s="21">
        <v>2</v>
      </c>
      <c r="D679" s="21">
        <v>0</v>
      </c>
      <c r="E679" s="21">
        <v>2</v>
      </c>
      <c r="F679" s="21">
        <v>1556</v>
      </c>
      <c r="G679" s="21">
        <v>0</v>
      </c>
      <c r="H679" s="21">
        <v>547</v>
      </c>
      <c r="I679" s="21">
        <v>2103</v>
      </c>
      <c r="J679" s="21">
        <v>0</v>
      </c>
      <c r="K679" s="21">
        <v>2103</v>
      </c>
    </row>
    <row ht="15.75" r="680" spans="1:11" x14ac:dyDescent="0.25">
      <c r="A680" s="19">
        <v>111011213</v>
      </c>
      <c r="B680" s="19" t="s">
        <v>685</v>
      </c>
      <c r="C680" s="21">
        <v>1</v>
      </c>
      <c r="D680" s="21">
        <v>0</v>
      </c>
      <c r="E680" s="21">
        <v>1</v>
      </c>
      <c r="F680" s="21">
        <v>705</v>
      </c>
      <c r="G680" s="21">
        <v>0</v>
      </c>
      <c r="H680" s="21">
        <v>1538</v>
      </c>
      <c r="I680" s="21">
        <v>2243</v>
      </c>
      <c r="J680" s="21">
        <v>0</v>
      </c>
      <c r="K680" s="21">
        <v>2243</v>
      </c>
    </row>
    <row ht="15.75" r="681" spans="1:11" x14ac:dyDescent="0.25">
      <c r="A681" s="19">
        <v>111011214</v>
      </c>
      <c r="B681" s="19" t="s">
        <v>686</v>
      </c>
      <c r="C681" s="21">
        <v>9</v>
      </c>
      <c r="D681" s="21">
        <v>0</v>
      </c>
      <c r="E681" s="21">
        <v>9</v>
      </c>
      <c r="F681" s="21">
        <v>5606</v>
      </c>
      <c r="G681" s="21">
        <v>0</v>
      </c>
      <c r="H681" s="21">
        <v>927</v>
      </c>
      <c r="I681" s="21">
        <v>6532</v>
      </c>
      <c r="J681" s="21">
        <v>450</v>
      </c>
      <c r="K681" s="21">
        <v>6982</v>
      </c>
    </row>
    <row ht="15.75" r="682" spans="1:11" x14ac:dyDescent="0.25">
      <c r="A682" s="18">
        <v>11102</v>
      </c>
      <c r="B682" s="18" t="s">
        <v>687</v>
      </c>
      <c r="C682" s="21">
        <v>74</v>
      </c>
      <c r="D682" s="21">
        <v>12</v>
      </c>
      <c r="E682" s="21">
        <v>86</v>
      </c>
      <c r="F682" s="21">
        <v>38419</v>
      </c>
      <c r="G682" s="21">
        <v>4148</v>
      </c>
      <c r="H682" s="21">
        <v>5519</v>
      </c>
      <c r="I682" s="21">
        <v>48086</v>
      </c>
      <c r="J682" s="21">
        <v>18459</v>
      </c>
      <c r="K682" s="21">
        <v>66546</v>
      </c>
    </row>
    <row ht="15.75" r="683" spans="1:11" x14ac:dyDescent="0.25">
      <c r="A683" s="19">
        <v>111021215</v>
      </c>
      <c r="B683" s="19" t="s">
        <v>688</v>
      </c>
      <c r="C683" s="21">
        <v>0</v>
      </c>
      <c r="D683" s="21">
        <v>0</v>
      </c>
      <c r="E683" s="21">
        <v>0</v>
      </c>
      <c r="F683" s="21">
        <v>0</v>
      </c>
      <c r="G683" s="21">
        <v>0</v>
      </c>
      <c r="H683" s="21">
        <v>396</v>
      </c>
      <c r="I683" s="21">
        <v>396</v>
      </c>
      <c r="J683" s="21">
        <v>6673</v>
      </c>
      <c r="K683" s="21">
        <v>7069</v>
      </c>
    </row>
    <row ht="15.75" r="684" spans="1:11" x14ac:dyDescent="0.25">
      <c r="A684" s="19">
        <v>111021216</v>
      </c>
      <c r="B684" s="19" t="s">
        <v>689</v>
      </c>
      <c r="C684" s="21">
        <v>1</v>
      </c>
      <c r="D684" s="21">
        <v>0</v>
      </c>
      <c r="E684" s="21">
        <v>1</v>
      </c>
      <c r="F684" s="21">
        <v>187</v>
      </c>
      <c r="G684" s="21">
        <v>0</v>
      </c>
      <c r="H684" s="21">
        <v>717</v>
      </c>
      <c r="I684" s="21">
        <v>904</v>
      </c>
      <c r="J684" s="21">
        <v>0</v>
      </c>
      <c r="K684" s="21">
        <v>904</v>
      </c>
    </row>
    <row ht="15.75" r="685" spans="1:11" x14ac:dyDescent="0.25">
      <c r="A685" s="19">
        <v>111021217</v>
      </c>
      <c r="B685" s="19" t="s">
        <v>690</v>
      </c>
      <c r="C685" s="21">
        <v>22</v>
      </c>
      <c r="D685" s="21">
        <v>2</v>
      </c>
      <c r="E685" s="21">
        <v>24</v>
      </c>
      <c r="F685" s="21">
        <v>10810</v>
      </c>
      <c r="G685" s="21">
        <v>711</v>
      </c>
      <c r="H685" s="21">
        <v>150</v>
      </c>
      <c r="I685" s="21">
        <v>11671</v>
      </c>
      <c r="J685" s="21">
        <v>80</v>
      </c>
      <c r="K685" s="21">
        <v>11751</v>
      </c>
    </row>
    <row ht="15.75" r="686" spans="1:11" x14ac:dyDescent="0.25">
      <c r="A686" s="19">
        <v>111021218</v>
      </c>
      <c r="B686" s="19" t="s">
        <v>691</v>
      </c>
      <c r="C686" s="21">
        <v>41</v>
      </c>
      <c r="D686" s="21">
        <v>10</v>
      </c>
      <c r="E686" s="21">
        <v>51</v>
      </c>
      <c r="F686" s="21">
        <v>18506</v>
      </c>
      <c r="G686" s="21">
        <v>3436</v>
      </c>
      <c r="H686" s="21">
        <v>266</v>
      </c>
      <c r="I686" s="21">
        <v>22209</v>
      </c>
      <c r="J686" s="21">
        <v>10754</v>
      </c>
      <c r="K686" s="21">
        <v>32963</v>
      </c>
    </row>
    <row ht="15.75" r="687" spans="1:11" x14ac:dyDescent="0.25">
      <c r="A687" s="19">
        <v>111021219</v>
      </c>
      <c r="B687" s="19" t="s">
        <v>692</v>
      </c>
      <c r="C687" s="21">
        <v>3</v>
      </c>
      <c r="D687" s="21">
        <v>0</v>
      </c>
      <c r="E687" s="21">
        <v>3</v>
      </c>
      <c r="F687" s="21">
        <v>4878</v>
      </c>
      <c r="G687" s="21">
        <v>0</v>
      </c>
      <c r="H687" s="21">
        <v>3012</v>
      </c>
      <c r="I687" s="21">
        <v>7890</v>
      </c>
      <c r="J687" s="21">
        <v>0</v>
      </c>
      <c r="K687" s="21">
        <v>7890</v>
      </c>
    </row>
    <row ht="15.75" r="688" spans="1:11" x14ac:dyDescent="0.25">
      <c r="A688" s="19">
        <v>111021220</v>
      </c>
      <c r="B688" s="19" t="s">
        <v>693</v>
      </c>
      <c r="C688" s="21">
        <v>2</v>
      </c>
      <c r="D688" s="21">
        <v>0</v>
      </c>
      <c r="E688" s="21">
        <v>2</v>
      </c>
      <c r="F688" s="21">
        <v>1621</v>
      </c>
      <c r="G688" s="21">
        <v>0</v>
      </c>
      <c r="H688" s="21">
        <v>824</v>
      </c>
      <c r="I688" s="21">
        <v>2445</v>
      </c>
      <c r="J688" s="21">
        <v>952</v>
      </c>
      <c r="K688" s="21">
        <v>3397</v>
      </c>
    </row>
    <row ht="15.75" r="689" spans="1:11" x14ac:dyDescent="0.25">
      <c r="A689" s="19">
        <v>111021221</v>
      </c>
      <c r="B689" s="19" t="s">
        <v>694</v>
      </c>
      <c r="C689" s="21">
        <v>5</v>
      </c>
      <c r="D689" s="21">
        <v>0</v>
      </c>
      <c r="E689" s="21">
        <v>5</v>
      </c>
      <c r="F689" s="21">
        <v>2417</v>
      </c>
      <c r="G689" s="21">
        <v>0</v>
      </c>
      <c r="H689" s="21">
        <v>155</v>
      </c>
      <c r="I689" s="21">
        <v>2571</v>
      </c>
      <c r="J689" s="21">
        <v>0</v>
      </c>
      <c r="K689" s="21">
        <v>2571</v>
      </c>
    </row>
    <row ht="15.75" r="690" spans="1:11" x14ac:dyDescent="0.25">
      <c r="A690" s="18">
        <v>11103</v>
      </c>
      <c r="B690" s="17" t="s">
        <v>695</v>
      </c>
      <c r="C690" s="21">
        <v>33</v>
      </c>
      <c r="D690" s="21">
        <v>80</v>
      </c>
      <c r="E690" s="21">
        <v>113</v>
      </c>
      <c r="F690" s="21">
        <v>16312</v>
      </c>
      <c r="G690" s="21">
        <v>40850</v>
      </c>
      <c r="H690" s="21">
        <v>17821</v>
      </c>
      <c r="I690" s="21">
        <v>74983</v>
      </c>
      <c r="J690" s="21">
        <v>13238</v>
      </c>
      <c r="K690" s="21">
        <v>88221</v>
      </c>
    </row>
    <row ht="15.75" r="691" spans="1:11" x14ac:dyDescent="0.25">
      <c r="A691" s="19">
        <v>111031222</v>
      </c>
      <c r="B691" s="19" t="s">
        <v>696</v>
      </c>
      <c r="C691" s="21">
        <v>3</v>
      </c>
      <c r="D691" s="21">
        <v>0</v>
      </c>
      <c r="E691" s="21">
        <v>3</v>
      </c>
      <c r="F691" s="21">
        <v>2704</v>
      </c>
      <c r="G691" s="21">
        <v>0</v>
      </c>
      <c r="H691" s="21">
        <v>0</v>
      </c>
      <c r="I691" s="21">
        <v>2704</v>
      </c>
      <c r="J691" s="21">
        <v>516</v>
      </c>
      <c r="K691" s="21">
        <v>3220</v>
      </c>
    </row>
    <row ht="15.75" r="692" spans="1:11" x14ac:dyDescent="0.25">
      <c r="A692" s="19">
        <v>111031223</v>
      </c>
      <c r="B692" s="19" t="s">
        <v>697</v>
      </c>
      <c r="C692" s="21">
        <v>2</v>
      </c>
      <c r="D692" s="21">
        <v>0</v>
      </c>
      <c r="E692" s="21">
        <v>2</v>
      </c>
      <c r="F692" s="21">
        <v>1000</v>
      </c>
      <c r="G692" s="21">
        <v>0</v>
      </c>
      <c r="H692" s="21">
        <v>20</v>
      </c>
      <c r="I692" s="21">
        <v>1020</v>
      </c>
      <c r="J692" s="21">
        <v>6672</v>
      </c>
      <c r="K692" s="21">
        <v>7692</v>
      </c>
    </row>
    <row ht="15.75" r="693" spans="1:11" x14ac:dyDescent="0.25">
      <c r="A693" s="19">
        <v>111031224</v>
      </c>
      <c r="B693" s="19" t="s">
        <v>698</v>
      </c>
      <c r="C693" s="21">
        <v>2</v>
      </c>
      <c r="D693" s="21">
        <v>78</v>
      </c>
      <c r="E693" s="21">
        <v>80</v>
      </c>
      <c r="F693" s="21">
        <v>960</v>
      </c>
      <c r="G693" s="21">
        <v>40000</v>
      </c>
      <c r="H693" s="21">
        <v>2366</v>
      </c>
      <c r="I693" s="21">
        <v>43326</v>
      </c>
      <c r="J693" s="21">
        <v>2715</v>
      </c>
      <c r="K693" s="21">
        <v>46041</v>
      </c>
    </row>
    <row ht="15.75" r="694" spans="1:11" x14ac:dyDescent="0.25">
      <c r="A694" s="19">
        <v>111031225</v>
      </c>
      <c r="B694" s="19" t="s">
        <v>699</v>
      </c>
      <c r="C694" s="21">
        <v>2</v>
      </c>
      <c r="D694" s="21">
        <v>0</v>
      </c>
      <c r="E694" s="21">
        <v>2</v>
      </c>
      <c r="F694" s="21">
        <v>1229</v>
      </c>
      <c r="G694" s="21">
        <v>0</v>
      </c>
      <c r="H694" s="21">
        <v>1779</v>
      </c>
      <c r="I694" s="21">
        <v>3008</v>
      </c>
      <c r="J694" s="21">
        <v>0</v>
      </c>
      <c r="K694" s="21">
        <v>3008</v>
      </c>
    </row>
    <row ht="15.75" r="695" spans="1:11" x14ac:dyDescent="0.25">
      <c r="A695" s="19">
        <v>111031226</v>
      </c>
      <c r="B695" s="19" t="s">
        <v>700</v>
      </c>
      <c r="C695" s="21">
        <v>5</v>
      </c>
      <c r="D695" s="21">
        <v>0</v>
      </c>
      <c r="E695" s="21">
        <v>5</v>
      </c>
      <c r="F695" s="21">
        <v>2465</v>
      </c>
      <c r="G695" s="21">
        <v>0</v>
      </c>
      <c r="H695" s="21">
        <v>80</v>
      </c>
      <c r="I695" s="21">
        <v>2545</v>
      </c>
      <c r="J695" s="21">
        <v>0</v>
      </c>
      <c r="K695" s="21">
        <v>2545</v>
      </c>
    </row>
    <row ht="15.75" r="696" spans="1:11" x14ac:dyDescent="0.25">
      <c r="A696" s="19">
        <v>111031227</v>
      </c>
      <c r="B696" s="19" t="s">
        <v>701</v>
      </c>
      <c r="C696" s="21">
        <v>5</v>
      </c>
      <c r="D696" s="21">
        <v>0</v>
      </c>
      <c r="E696" s="21">
        <v>5</v>
      </c>
      <c r="F696" s="21">
        <v>1606</v>
      </c>
      <c r="G696" s="21">
        <v>0</v>
      </c>
      <c r="H696" s="21">
        <v>1934</v>
      </c>
      <c r="I696" s="21">
        <v>3540</v>
      </c>
      <c r="J696" s="21">
        <v>238</v>
      </c>
      <c r="K696" s="21">
        <v>3778</v>
      </c>
    </row>
    <row ht="15.75" r="697" spans="1:11" x14ac:dyDescent="0.25">
      <c r="A697" s="19">
        <v>111031228</v>
      </c>
      <c r="B697" s="19" t="s">
        <v>702</v>
      </c>
      <c r="C697" s="21">
        <v>4</v>
      </c>
      <c r="D697" s="21">
        <v>2</v>
      </c>
      <c r="E697" s="21">
        <v>6</v>
      </c>
      <c r="F697" s="21">
        <v>3378</v>
      </c>
      <c r="G697" s="21">
        <v>850</v>
      </c>
      <c r="H697" s="21">
        <v>8469</v>
      </c>
      <c r="I697" s="21">
        <v>12697</v>
      </c>
      <c r="J697" s="21">
        <v>0</v>
      </c>
      <c r="K697" s="21">
        <v>12697</v>
      </c>
    </row>
    <row ht="15.75" r="698" spans="1:11" x14ac:dyDescent="0.25">
      <c r="A698" s="19">
        <v>111031229</v>
      </c>
      <c r="B698" s="19" t="s">
        <v>703</v>
      </c>
      <c r="C698" s="21">
        <v>0</v>
      </c>
      <c r="D698" s="21">
        <v>0</v>
      </c>
      <c r="E698" s="21">
        <v>0</v>
      </c>
      <c r="F698" s="21">
        <v>0</v>
      </c>
      <c r="G698" s="21">
        <v>0</v>
      </c>
      <c r="H698" s="21">
        <v>1279</v>
      </c>
      <c r="I698" s="21">
        <v>1279</v>
      </c>
      <c r="J698" s="21">
        <v>1548</v>
      </c>
      <c r="K698" s="21">
        <v>2827</v>
      </c>
    </row>
    <row ht="15.75" r="699" spans="1:11" x14ac:dyDescent="0.25">
      <c r="A699" s="19">
        <v>111031230</v>
      </c>
      <c r="B699" s="19" t="s">
        <v>704</v>
      </c>
      <c r="C699" s="21">
        <v>0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474</v>
      </c>
      <c r="K699" s="21">
        <v>474</v>
      </c>
    </row>
    <row ht="15.75" r="700" spans="1:11" x14ac:dyDescent="0.25">
      <c r="A700" s="19">
        <v>111031231</v>
      </c>
      <c r="B700" s="19" t="s">
        <v>705</v>
      </c>
      <c r="C700" s="21">
        <v>1</v>
      </c>
      <c r="D700" s="21">
        <v>0</v>
      </c>
      <c r="E700" s="21">
        <v>1</v>
      </c>
      <c r="F700" s="21">
        <v>240</v>
      </c>
      <c r="G700" s="21">
        <v>0</v>
      </c>
      <c r="H700" s="21">
        <v>30</v>
      </c>
      <c r="I700" s="21">
        <v>270</v>
      </c>
      <c r="J700" s="21">
        <v>325</v>
      </c>
      <c r="K700" s="21">
        <v>595</v>
      </c>
    </row>
    <row ht="15.75" r="701" spans="1:11" x14ac:dyDescent="0.25">
      <c r="A701" s="19">
        <v>111031232</v>
      </c>
      <c r="B701" s="19" t="s">
        <v>706</v>
      </c>
      <c r="C701" s="21">
        <v>3</v>
      </c>
      <c r="D701" s="21">
        <v>0</v>
      </c>
      <c r="E701" s="21">
        <v>3</v>
      </c>
      <c r="F701" s="21">
        <v>1516</v>
      </c>
      <c r="G701" s="21">
        <v>0</v>
      </c>
      <c r="H701" s="21">
        <v>269</v>
      </c>
      <c r="I701" s="21">
        <v>1785</v>
      </c>
      <c r="J701" s="21">
        <v>0</v>
      </c>
      <c r="K701" s="21">
        <v>1785</v>
      </c>
    </row>
    <row ht="15.75" r="702" spans="1:11" x14ac:dyDescent="0.25">
      <c r="A702" s="19">
        <v>111031233</v>
      </c>
      <c r="B702" s="19" t="s">
        <v>707</v>
      </c>
      <c r="C702" s="21">
        <v>4</v>
      </c>
      <c r="D702" s="21">
        <v>0</v>
      </c>
      <c r="E702" s="21">
        <v>4</v>
      </c>
      <c r="F702" s="21">
        <v>856</v>
      </c>
      <c r="G702" s="21">
        <v>0</v>
      </c>
      <c r="H702" s="21">
        <v>218</v>
      </c>
      <c r="I702" s="21">
        <v>1074</v>
      </c>
      <c r="J702" s="21">
        <v>230</v>
      </c>
      <c r="K702" s="21">
        <v>1304</v>
      </c>
    </row>
    <row ht="15.75" r="703" spans="1:11" x14ac:dyDescent="0.25">
      <c r="A703" s="19">
        <v>111031234</v>
      </c>
      <c r="B703" s="19" t="s">
        <v>708</v>
      </c>
      <c r="C703" s="21">
        <v>2</v>
      </c>
      <c r="D703" s="21">
        <v>0</v>
      </c>
      <c r="E703" s="21">
        <v>2</v>
      </c>
      <c r="F703" s="21">
        <v>359</v>
      </c>
      <c r="G703" s="21">
        <v>0</v>
      </c>
      <c r="H703" s="21">
        <v>598</v>
      </c>
      <c r="I703" s="21">
        <v>957</v>
      </c>
      <c r="J703" s="21">
        <v>0</v>
      </c>
      <c r="K703" s="21">
        <v>957</v>
      </c>
    </row>
    <row ht="15.75" r="704" spans="1:11" x14ac:dyDescent="0.25">
      <c r="A704" s="19">
        <v>111031235</v>
      </c>
      <c r="B704" s="19" t="s">
        <v>709</v>
      </c>
      <c r="C704" s="21">
        <v>0</v>
      </c>
      <c r="D704" s="21">
        <v>0</v>
      </c>
      <c r="E704" s="21">
        <v>0</v>
      </c>
      <c r="F704" s="21">
        <v>0</v>
      </c>
      <c r="G704" s="21">
        <v>0</v>
      </c>
      <c r="H704" s="21">
        <v>779</v>
      </c>
      <c r="I704" s="21">
        <v>779</v>
      </c>
      <c r="J704" s="21">
        <v>520</v>
      </c>
      <c r="K704" s="21">
        <v>1299</v>
      </c>
    </row>
    <row ht="15.75" r="705" spans="1:11" x14ac:dyDescent="0.25">
      <c r="A705" s="17">
        <v>112</v>
      </c>
      <c r="B705" s="17" t="s">
        <v>710</v>
      </c>
      <c r="C705" s="21">
        <v>67</v>
      </c>
      <c r="D705" s="21">
        <v>25</v>
      </c>
      <c r="E705" s="21">
        <v>92</v>
      </c>
      <c r="F705" s="21">
        <v>54239</v>
      </c>
      <c r="G705" s="21">
        <v>23700</v>
      </c>
      <c r="H705" s="21">
        <v>11933</v>
      </c>
      <c r="I705" s="21">
        <v>89872</v>
      </c>
      <c r="J705" s="21">
        <v>46304</v>
      </c>
      <c r="K705" s="21">
        <v>136176</v>
      </c>
    </row>
    <row ht="15.75" r="706" spans="1:11" x14ac:dyDescent="0.25">
      <c r="A706" s="18">
        <v>11201</v>
      </c>
      <c r="B706" s="18" t="s">
        <v>711</v>
      </c>
      <c r="C706" s="21">
        <v>20</v>
      </c>
      <c r="D706" s="21">
        <v>25</v>
      </c>
      <c r="E706" s="21">
        <v>45</v>
      </c>
      <c r="F706" s="21">
        <v>20328</v>
      </c>
      <c r="G706" s="21">
        <v>23700</v>
      </c>
      <c r="H706" s="21">
        <v>7251</v>
      </c>
      <c r="I706" s="21">
        <v>51279</v>
      </c>
      <c r="J706" s="21">
        <v>35843</v>
      </c>
      <c r="K706" s="21">
        <v>87122</v>
      </c>
    </row>
    <row ht="15.75" r="707" spans="1:11" x14ac:dyDescent="0.25">
      <c r="A707" s="19">
        <v>112011236</v>
      </c>
      <c r="B707" s="19" t="s">
        <v>712</v>
      </c>
      <c r="C707" s="21">
        <v>0</v>
      </c>
      <c r="D707" s="21">
        <v>0</v>
      </c>
      <c r="E707" s="21">
        <v>0</v>
      </c>
      <c r="F707" s="21">
        <v>0</v>
      </c>
      <c r="G707" s="21">
        <v>0</v>
      </c>
      <c r="H707" s="21">
        <v>358</v>
      </c>
      <c r="I707" s="21">
        <v>358</v>
      </c>
      <c r="J707" s="21">
        <v>15491</v>
      </c>
      <c r="K707" s="21">
        <v>15849</v>
      </c>
    </row>
    <row ht="15.75" r="708" spans="1:11" x14ac:dyDescent="0.25">
      <c r="A708" s="19">
        <v>112011237</v>
      </c>
      <c r="B708" s="19" t="s">
        <v>713</v>
      </c>
      <c r="C708" s="21">
        <v>9</v>
      </c>
      <c r="D708" s="21">
        <v>25</v>
      </c>
      <c r="E708" s="21">
        <v>34</v>
      </c>
      <c r="F708" s="21">
        <v>7284</v>
      </c>
      <c r="G708" s="21">
        <v>23700</v>
      </c>
      <c r="H708" s="21">
        <v>220</v>
      </c>
      <c r="I708" s="21">
        <v>31204</v>
      </c>
      <c r="J708" s="21">
        <v>3780</v>
      </c>
      <c r="K708" s="21">
        <v>34983</v>
      </c>
    </row>
    <row ht="15.75" r="709" spans="1:11" x14ac:dyDescent="0.25">
      <c r="A709" s="19">
        <v>112011238</v>
      </c>
      <c r="B709" s="19" t="s">
        <v>714</v>
      </c>
      <c r="C709" s="21">
        <v>2</v>
      </c>
      <c r="D709" s="21">
        <v>0</v>
      </c>
      <c r="E709" s="21">
        <v>2</v>
      </c>
      <c r="F709" s="21">
        <v>6891</v>
      </c>
      <c r="G709" s="21">
        <v>0</v>
      </c>
      <c r="H709" s="21">
        <v>1280</v>
      </c>
      <c r="I709" s="21">
        <v>8171</v>
      </c>
      <c r="J709" s="21">
        <v>10800</v>
      </c>
      <c r="K709" s="21">
        <v>18971</v>
      </c>
    </row>
    <row ht="15.75" r="710" spans="1:11" x14ac:dyDescent="0.25">
      <c r="A710" s="19">
        <v>112011239</v>
      </c>
      <c r="B710" s="19" t="s">
        <v>715</v>
      </c>
      <c r="C710" s="21">
        <v>1</v>
      </c>
      <c r="D710" s="21">
        <v>0</v>
      </c>
      <c r="E710" s="21">
        <v>1</v>
      </c>
      <c r="F710" s="21">
        <v>600</v>
      </c>
      <c r="G710" s="21">
        <v>0</v>
      </c>
      <c r="H710" s="21">
        <v>1840</v>
      </c>
      <c r="I710" s="21">
        <v>2440</v>
      </c>
      <c r="J710" s="21">
        <v>808</v>
      </c>
      <c r="K710" s="21">
        <v>3248</v>
      </c>
    </row>
    <row ht="15.75" r="711" spans="1:11" x14ac:dyDescent="0.25">
      <c r="A711" s="19">
        <v>112011240</v>
      </c>
      <c r="B711" s="19" t="s">
        <v>716</v>
      </c>
      <c r="C711" s="21">
        <v>2</v>
      </c>
      <c r="D711" s="21">
        <v>0</v>
      </c>
      <c r="E711" s="21">
        <v>2</v>
      </c>
      <c r="F711" s="21">
        <v>2200</v>
      </c>
      <c r="G711" s="21">
        <v>0</v>
      </c>
      <c r="H711" s="21">
        <v>1869</v>
      </c>
      <c r="I711" s="21">
        <v>4069</v>
      </c>
      <c r="J711" s="21">
        <v>100</v>
      </c>
      <c r="K711" s="21">
        <v>4169</v>
      </c>
    </row>
    <row ht="15.75" r="712" spans="1:11" x14ac:dyDescent="0.25">
      <c r="A712" s="19">
        <v>112011241</v>
      </c>
      <c r="B712" s="19" t="s">
        <v>717</v>
      </c>
      <c r="C712" s="21">
        <v>0</v>
      </c>
      <c r="D712" s="21">
        <v>0</v>
      </c>
      <c r="E712" s="21">
        <v>0</v>
      </c>
      <c r="F712" s="21">
        <v>0</v>
      </c>
      <c r="G712" s="21">
        <v>0</v>
      </c>
      <c r="H712" s="21">
        <v>760</v>
      </c>
      <c r="I712" s="21">
        <v>760</v>
      </c>
      <c r="J712" s="21">
        <v>0</v>
      </c>
      <c r="K712" s="21">
        <v>760</v>
      </c>
    </row>
    <row ht="15.75" r="713" spans="1:11" x14ac:dyDescent="0.25">
      <c r="A713" s="19">
        <v>112011242</v>
      </c>
      <c r="B713" s="19" t="s">
        <v>718</v>
      </c>
      <c r="C713" s="21">
        <v>6</v>
      </c>
      <c r="D713" s="21">
        <v>0</v>
      </c>
      <c r="E713" s="21">
        <v>6</v>
      </c>
      <c r="F713" s="21">
        <v>3352</v>
      </c>
      <c r="G713" s="21">
        <v>0</v>
      </c>
      <c r="H713" s="21">
        <v>737</v>
      </c>
      <c r="I713" s="21">
        <v>4089</v>
      </c>
      <c r="J713" s="21">
        <v>0</v>
      </c>
      <c r="K713" s="21">
        <v>4089</v>
      </c>
    </row>
    <row ht="15.75" r="714" spans="1:11" x14ac:dyDescent="0.25">
      <c r="A714" s="19">
        <v>112011243</v>
      </c>
      <c r="B714" s="19" t="s">
        <v>719</v>
      </c>
      <c r="C714" s="21">
        <v>0</v>
      </c>
      <c r="D714" s="21">
        <v>0</v>
      </c>
      <c r="E714" s="21">
        <v>0</v>
      </c>
      <c r="F714" s="21">
        <v>0</v>
      </c>
      <c r="G714" s="21">
        <v>0</v>
      </c>
      <c r="H714" s="21">
        <v>187</v>
      </c>
      <c r="I714" s="21">
        <v>187</v>
      </c>
      <c r="J714" s="21">
        <v>4865</v>
      </c>
      <c r="K714" s="21">
        <v>5052</v>
      </c>
    </row>
    <row ht="15.75" r="715" spans="1:11" x14ac:dyDescent="0.25">
      <c r="A715" s="18">
        <v>11202</v>
      </c>
      <c r="B715" s="18" t="s">
        <v>720</v>
      </c>
      <c r="C715" s="21">
        <v>13</v>
      </c>
      <c r="D715" s="21">
        <v>0</v>
      </c>
      <c r="E715" s="21">
        <v>13</v>
      </c>
      <c r="F715" s="21">
        <v>11276</v>
      </c>
      <c r="G715" s="21">
        <v>0</v>
      </c>
      <c r="H715" s="21">
        <v>1909</v>
      </c>
      <c r="I715" s="21">
        <v>13185</v>
      </c>
      <c r="J715" s="21">
        <v>494</v>
      </c>
      <c r="K715" s="21">
        <v>13679</v>
      </c>
    </row>
    <row ht="15.75" r="716" spans="1:11" x14ac:dyDescent="0.25">
      <c r="A716" s="19">
        <v>112021244</v>
      </c>
      <c r="B716" s="19" t="s">
        <v>721</v>
      </c>
      <c r="C716" s="21">
        <v>0</v>
      </c>
      <c r="D716" s="21">
        <v>0</v>
      </c>
      <c r="E716" s="21">
        <v>0</v>
      </c>
      <c r="F716" s="21">
        <v>0</v>
      </c>
      <c r="G716" s="21">
        <v>0</v>
      </c>
      <c r="H716" s="21">
        <v>229</v>
      </c>
      <c r="I716" s="21">
        <v>229</v>
      </c>
      <c r="J716" s="21">
        <v>200</v>
      </c>
      <c r="K716" s="21">
        <v>429</v>
      </c>
    </row>
    <row ht="15.75" r="717" spans="1:11" x14ac:dyDescent="0.25">
      <c r="A717" s="19">
        <v>112021245</v>
      </c>
      <c r="B717" s="19" t="s">
        <v>722</v>
      </c>
      <c r="C717" s="21">
        <v>1</v>
      </c>
      <c r="D717" s="21">
        <v>0</v>
      </c>
      <c r="E717" s="21">
        <v>1</v>
      </c>
      <c r="F717" s="21">
        <v>179</v>
      </c>
      <c r="G717" s="21">
        <v>0</v>
      </c>
      <c r="H717" s="21">
        <v>346</v>
      </c>
      <c r="I717" s="21">
        <v>525</v>
      </c>
      <c r="J717" s="21">
        <v>0</v>
      </c>
      <c r="K717" s="21">
        <v>525</v>
      </c>
    </row>
    <row ht="15.75" r="718" spans="1:11" x14ac:dyDescent="0.25">
      <c r="A718" s="19">
        <v>112021246</v>
      </c>
      <c r="B718" s="19" t="s">
        <v>723</v>
      </c>
      <c r="C718" s="21">
        <v>2</v>
      </c>
      <c r="D718" s="21">
        <v>0</v>
      </c>
      <c r="E718" s="21">
        <v>2</v>
      </c>
      <c r="F718" s="21">
        <v>1447</v>
      </c>
      <c r="G718" s="21">
        <v>0</v>
      </c>
      <c r="H718" s="21">
        <v>138</v>
      </c>
      <c r="I718" s="21">
        <v>1584</v>
      </c>
      <c r="J718" s="21">
        <v>65</v>
      </c>
      <c r="K718" s="21">
        <v>1649</v>
      </c>
    </row>
    <row ht="15.75" r="719" spans="1:11" x14ac:dyDescent="0.25">
      <c r="A719" s="19">
        <v>112021247</v>
      </c>
      <c r="B719" s="19" t="s">
        <v>724</v>
      </c>
      <c r="C719" s="21">
        <v>4</v>
      </c>
      <c r="D719" s="21">
        <v>0</v>
      </c>
      <c r="E719" s="21">
        <v>4</v>
      </c>
      <c r="F719" s="21">
        <v>1729</v>
      </c>
      <c r="G719" s="21">
        <v>0</v>
      </c>
      <c r="H719" s="21">
        <v>108</v>
      </c>
      <c r="I719" s="21">
        <v>1838</v>
      </c>
      <c r="J719" s="21">
        <v>90</v>
      </c>
      <c r="K719" s="21">
        <v>1928</v>
      </c>
    </row>
    <row ht="15.75" r="720" spans="1:11" x14ac:dyDescent="0.25">
      <c r="A720" s="19">
        <v>112021248</v>
      </c>
      <c r="B720" s="19" t="s">
        <v>725</v>
      </c>
      <c r="C720" s="21">
        <v>1</v>
      </c>
      <c r="D720" s="21">
        <v>0</v>
      </c>
      <c r="E720" s="21">
        <v>1</v>
      </c>
      <c r="F720" s="21">
        <v>727</v>
      </c>
      <c r="G720" s="21">
        <v>0</v>
      </c>
      <c r="H720" s="21">
        <v>56</v>
      </c>
      <c r="I720" s="21">
        <v>783</v>
      </c>
      <c r="J720" s="21">
        <v>139</v>
      </c>
      <c r="K720" s="21">
        <v>922</v>
      </c>
    </row>
    <row ht="15.75" r="721" spans="1:11" x14ac:dyDescent="0.25">
      <c r="A721" s="19">
        <v>112021249</v>
      </c>
      <c r="B721" s="19" t="s">
        <v>726</v>
      </c>
      <c r="C721" s="21">
        <v>5</v>
      </c>
      <c r="D721" s="21">
        <v>0</v>
      </c>
      <c r="E721" s="21">
        <v>5</v>
      </c>
      <c r="F721" s="21">
        <v>7194</v>
      </c>
      <c r="G721" s="21">
        <v>0</v>
      </c>
      <c r="H721" s="21">
        <v>1033</v>
      </c>
      <c r="I721" s="21">
        <v>8227</v>
      </c>
      <c r="J721" s="21">
        <v>0</v>
      </c>
      <c r="K721" s="21">
        <v>8227</v>
      </c>
    </row>
    <row ht="15.75" r="722" spans="1:11" x14ac:dyDescent="0.25">
      <c r="A722" s="18">
        <v>11203</v>
      </c>
      <c r="B722" s="18" t="s">
        <v>727</v>
      </c>
      <c r="C722" s="21">
        <v>34</v>
      </c>
      <c r="D722" s="21">
        <v>0</v>
      </c>
      <c r="E722" s="21">
        <v>34</v>
      </c>
      <c r="F722" s="21">
        <v>22635</v>
      </c>
      <c r="G722" s="21">
        <v>0</v>
      </c>
      <c r="H722" s="21">
        <v>2773</v>
      </c>
      <c r="I722" s="21">
        <v>25408</v>
      </c>
      <c r="J722" s="21">
        <v>9967</v>
      </c>
      <c r="K722" s="21">
        <v>35375</v>
      </c>
    </row>
    <row ht="15.75" r="723" spans="1:11" x14ac:dyDescent="0.25">
      <c r="A723" s="19">
        <v>112031250</v>
      </c>
      <c r="B723" s="19" t="s">
        <v>728</v>
      </c>
      <c r="C723" s="21">
        <v>3</v>
      </c>
      <c r="D723" s="21">
        <v>0</v>
      </c>
      <c r="E723" s="21">
        <v>3</v>
      </c>
      <c r="F723" s="21">
        <v>3078</v>
      </c>
      <c r="G723" s="21">
        <v>0</v>
      </c>
      <c r="H723" s="21">
        <v>447</v>
      </c>
      <c r="I723" s="21">
        <v>3525</v>
      </c>
      <c r="J723" s="21">
        <v>9505</v>
      </c>
      <c r="K723" s="21">
        <v>13030</v>
      </c>
    </row>
    <row ht="15.75" r="724" spans="1:11" x14ac:dyDescent="0.25">
      <c r="A724" s="19">
        <v>112031251</v>
      </c>
      <c r="B724" s="19" t="s">
        <v>729</v>
      </c>
      <c r="C724" s="21">
        <v>1</v>
      </c>
      <c r="D724" s="21">
        <v>0</v>
      </c>
      <c r="E724" s="21">
        <v>1</v>
      </c>
      <c r="F724" s="21">
        <v>494</v>
      </c>
      <c r="G724" s="21">
        <v>0</v>
      </c>
      <c r="H724" s="21">
        <v>225</v>
      </c>
      <c r="I724" s="21">
        <v>719</v>
      </c>
      <c r="J724" s="21">
        <v>0</v>
      </c>
      <c r="K724" s="21">
        <v>719</v>
      </c>
    </row>
    <row ht="15.75" r="725" spans="1:11" x14ac:dyDescent="0.25">
      <c r="A725" s="19">
        <v>112031252</v>
      </c>
      <c r="B725" s="19" t="s">
        <v>730</v>
      </c>
      <c r="C725" s="21">
        <v>3</v>
      </c>
      <c r="D725" s="21">
        <v>0</v>
      </c>
      <c r="E725" s="21">
        <v>3</v>
      </c>
      <c r="F725" s="21">
        <v>3360</v>
      </c>
      <c r="G725" s="21">
        <v>0</v>
      </c>
      <c r="H725" s="21">
        <v>490</v>
      </c>
      <c r="I725" s="21">
        <v>3850</v>
      </c>
      <c r="J725" s="21">
        <v>0</v>
      </c>
      <c r="K725" s="21">
        <v>3850</v>
      </c>
    </row>
    <row ht="15.75" r="726" spans="1:11" x14ac:dyDescent="0.25">
      <c r="A726" s="19">
        <v>112031253</v>
      </c>
      <c r="B726" s="19" t="s">
        <v>731</v>
      </c>
      <c r="C726" s="21">
        <v>0</v>
      </c>
      <c r="D726" s="21">
        <v>0</v>
      </c>
      <c r="E726" s="21">
        <v>0</v>
      </c>
      <c r="F726" s="21">
        <v>0</v>
      </c>
      <c r="G726" s="21">
        <v>0</v>
      </c>
      <c r="H726" s="21">
        <v>580</v>
      </c>
      <c r="I726" s="21">
        <v>580</v>
      </c>
      <c r="J726" s="21">
        <v>0</v>
      </c>
      <c r="K726" s="21">
        <v>580</v>
      </c>
    </row>
    <row ht="15.75" r="727" spans="1:11" x14ac:dyDescent="0.25">
      <c r="A727" s="19">
        <v>112031254</v>
      </c>
      <c r="B727" s="19" t="s">
        <v>732</v>
      </c>
      <c r="C727" s="21">
        <v>4</v>
      </c>
      <c r="D727" s="21">
        <v>0</v>
      </c>
      <c r="E727" s="21">
        <v>4</v>
      </c>
      <c r="F727" s="21">
        <v>2789</v>
      </c>
      <c r="G727" s="21">
        <v>0</v>
      </c>
      <c r="H727" s="21">
        <v>727</v>
      </c>
      <c r="I727" s="21">
        <v>3516</v>
      </c>
      <c r="J727" s="21">
        <v>394</v>
      </c>
      <c r="K727" s="21">
        <v>3910</v>
      </c>
    </row>
    <row ht="15.75" r="728" spans="1:11" x14ac:dyDescent="0.25">
      <c r="A728" s="19">
        <v>112031550</v>
      </c>
      <c r="B728" s="19" t="s">
        <v>733</v>
      </c>
      <c r="C728" s="21">
        <v>20</v>
      </c>
      <c r="D728" s="21">
        <v>0</v>
      </c>
      <c r="E728" s="21">
        <v>20</v>
      </c>
      <c r="F728" s="21">
        <v>10734</v>
      </c>
      <c r="G728" s="21">
        <v>0</v>
      </c>
      <c r="H728" s="21">
        <v>175</v>
      </c>
      <c r="I728" s="21">
        <v>10909</v>
      </c>
      <c r="J728" s="21">
        <v>0</v>
      </c>
      <c r="K728" s="21">
        <v>10909</v>
      </c>
    </row>
    <row ht="15.75" r="729" spans="1:11" x14ac:dyDescent="0.25">
      <c r="A729" s="19">
        <v>112031551</v>
      </c>
      <c r="B729" s="19" t="s">
        <v>734</v>
      </c>
      <c r="C729" s="21">
        <v>2</v>
      </c>
      <c r="D729" s="21">
        <v>0</v>
      </c>
      <c r="E729" s="21">
        <v>2</v>
      </c>
      <c r="F729" s="21">
        <v>1520</v>
      </c>
      <c r="G729" s="21">
        <v>0</v>
      </c>
      <c r="H729" s="21">
        <v>129</v>
      </c>
      <c r="I729" s="21">
        <v>1649</v>
      </c>
      <c r="J729" s="21">
        <v>0</v>
      </c>
      <c r="K729" s="21">
        <v>1649</v>
      </c>
    </row>
    <row ht="15.75" r="730" spans="1:11" x14ac:dyDescent="0.25">
      <c r="A730" s="19">
        <v>112031552</v>
      </c>
      <c r="B730" s="19" t="s">
        <v>735</v>
      </c>
      <c r="C730" s="21">
        <v>1</v>
      </c>
      <c r="D730" s="21">
        <v>0</v>
      </c>
      <c r="E730" s="21">
        <v>1</v>
      </c>
      <c r="F730" s="21">
        <v>660</v>
      </c>
      <c r="G730" s="21">
        <v>0</v>
      </c>
      <c r="H730" s="21">
        <v>0</v>
      </c>
      <c r="I730" s="21">
        <v>660</v>
      </c>
      <c r="J730" s="21">
        <v>67</v>
      </c>
      <c r="K730" s="21">
        <v>727</v>
      </c>
    </row>
    <row ht="15.75" r="731" spans="1:11" x14ac:dyDescent="0.25">
      <c r="A731" s="17">
        <v>113</v>
      </c>
      <c r="B731" s="17" t="s">
        <v>736</v>
      </c>
      <c r="C731" s="21">
        <v>68</v>
      </c>
      <c r="D731" s="21">
        <v>55</v>
      </c>
      <c r="E731" s="21">
        <v>123</v>
      </c>
      <c r="F731" s="21">
        <v>40228</v>
      </c>
      <c r="G731" s="21">
        <v>27420</v>
      </c>
      <c r="H731" s="21">
        <v>7226</v>
      </c>
      <c r="I731" s="21">
        <v>74874</v>
      </c>
      <c r="J731" s="21">
        <v>23661</v>
      </c>
      <c r="K731" s="21">
        <v>98535</v>
      </c>
    </row>
    <row ht="15.75" r="732" spans="1:11" x14ac:dyDescent="0.25">
      <c r="A732" s="18">
        <v>11301</v>
      </c>
      <c r="B732" s="18" t="s">
        <v>737</v>
      </c>
      <c r="C732" s="21">
        <v>17</v>
      </c>
      <c r="D732" s="21">
        <v>2</v>
      </c>
      <c r="E732" s="21">
        <v>19</v>
      </c>
      <c r="F732" s="21">
        <v>8683</v>
      </c>
      <c r="G732" s="21">
        <v>520</v>
      </c>
      <c r="H732" s="21">
        <v>1604</v>
      </c>
      <c r="I732" s="21">
        <v>10807</v>
      </c>
      <c r="J732" s="21">
        <v>2410</v>
      </c>
      <c r="K732" s="21">
        <v>13216</v>
      </c>
    </row>
    <row ht="15.75" r="733" spans="1:11" x14ac:dyDescent="0.25">
      <c r="A733" s="19">
        <v>113011256</v>
      </c>
      <c r="B733" s="19" t="s">
        <v>738</v>
      </c>
      <c r="C733" s="21">
        <v>12</v>
      </c>
      <c r="D733" s="21">
        <v>2</v>
      </c>
      <c r="E733" s="21">
        <v>14</v>
      </c>
      <c r="F733" s="21">
        <v>5882</v>
      </c>
      <c r="G733" s="21">
        <v>520</v>
      </c>
      <c r="H733" s="21">
        <v>738</v>
      </c>
      <c r="I733" s="21">
        <v>7139</v>
      </c>
      <c r="J733" s="21">
        <v>267</v>
      </c>
      <c r="K733" s="21">
        <v>7406</v>
      </c>
    </row>
    <row ht="15.75" r="734" spans="1:11" x14ac:dyDescent="0.25">
      <c r="A734" s="19">
        <v>113011257</v>
      </c>
      <c r="B734" s="19" t="s">
        <v>739</v>
      </c>
      <c r="C734" s="21">
        <v>1</v>
      </c>
      <c r="D734" s="21">
        <v>0</v>
      </c>
      <c r="E734" s="21">
        <v>1</v>
      </c>
      <c r="F734" s="21">
        <v>608</v>
      </c>
      <c r="G734" s="21">
        <v>0</v>
      </c>
      <c r="H734" s="21">
        <v>855</v>
      </c>
      <c r="I734" s="21">
        <v>1463</v>
      </c>
      <c r="J734" s="21">
        <v>0</v>
      </c>
      <c r="K734" s="21">
        <v>1463</v>
      </c>
    </row>
    <row ht="15.75" r="735" spans="1:11" x14ac:dyDescent="0.25">
      <c r="A735" s="19">
        <v>113011258</v>
      </c>
      <c r="B735" s="19" t="s">
        <v>740</v>
      </c>
      <c r="C735" s="21">
        <v>4</v>
      </c>
      <c r="D735" s="21">
        <v>0</v>
      </c>
      <c r="E735" s="21">
        <v>4</v>
      </c>
      <c r="F735" s="21">
        <v>2194</v>
      </c>
      <c r="G735" s="21">
        <v>0</v>
      </c>
      <c r="H735" s="21">
        <v>0</v>
      </c>
      <c r="I735" s="21">
        <v>2194</v>
      </c>
      <c r="J735" s="21">
        <v>1743</v>
      </c>
      <c r="K735" s="21">
        <v>3937</v>
      </c>
    </row>
    <row ht="15.75" r="736" spans="1:11" x14ac:dyDescent="0.25">
      <c r="A736" s="19">
        <v>113011259</v>
      </c>
      <c r="B736" s="19" t="s">
        <v>741</v>
      </c>
      <c r="C736" s="21">
        <v>0</v>
      </c>
      <c r="D736" s="21">
        <v>0</v>
      </c>
      <c r="E736" s="21">
        <v>0</v>
      </c>
      <c r="F736" s="21">
        <v>0</v>
      </c>
      <c r="G736" s="21">
        <v>0</v>
      </c>
      <c r="H736" s="21">
        <v>11</v>
      </c>
      <c r="I736" s="21">
        <v>11</v>
      </c>
      <c r="J736" s="21">
        <v>400</v>
      </c>
      <c r="K736" s="21">
        <v>411</v>
      </c>
    </row>
    <row ht="15.75" r="737" spans="1:11" x14ac:dyDescent="0.25">
      <c r="A737" s="18">
        <v>11302</v>
      </c>
      <c r="B737" s="18" t="s">
        <v>742</v>
      </c>
      <c r="C737" s="21">
        <v>2</v>
      </c>
      <c r="D737" s="21">
        <v>0</v>
      </c>
      <c r="E737" s="21">
        <v>2</v>
      </c>
      <c r="F737" s="21">
        <v>1040</v>
      </c>
      <c r="G737" s="21">
        <v>0</v>
      </c>
      <c r="H737" s="21">
        <v>173</v>
      </c>
      <c r="I737" s="21">
        <v>1213</v>
      </c>
      <c r="J737" s="21">
        <v>0</v>
      </c>
      <c r="K737" s="21">
        <v>1213</v>
      </c>
    </row>
    <row ht="15.75" r="738" spans="1:11" x14ac:dyDescent="0.25">
      <c r="A738" s="19">
        <v>113021260</v>
      </c>
      <c r="B738" s="19" t="s">
        <v>743</v>
      </c>
      <c r="C738" s="21">
        <v>1</v>
      </c>
      <c r="D738" s="21">
        <v>0</v>
      </c>
      <c r="E738" s="21">
        <v>1</v>
      </c>
      <c r="F738" s="21">
        <v>240</v>
      </c>
      <c r="G738" s="21">
        <v>0</v>
      </c>
      <c r="H738" s="21">
        <v>49</v>
      </c>
      <c r="I738" s="21">
        <v>289</v>
      </c>
      <c r="J738" s="21">
        <v>0</v>
      </c>
      <c r="K738" s="21">
        <v>289</v>
      </c>
    </row>
    <row ht="15.75" r="739" spans="1:11" x14ac:dyDescent="0.25">
      <c r="A739" s="19">
        <v>113021261</v>
      </c>
      <c r="B739" s="19" t="s">
        <v>744</v>
      </c>
      <c r="C739" s="21">
        <v>0</v>
      </c>
      <c r="D739" s="21">
        <v>0</v>
      </c>
      <c r="E739" s="21">
        <v>0</v>
      </c>
      <c r="F739" s="21">
        <v>0</v>
      </c>
      <c r="G739" s="21">
        <v>0</v>
      </c>
      <c r="H739" s="21">
        <v>40</v>
      </c>
      <c r="I739" s="21">
        <v>40</v>
      </c>
      <c r="J739" s="21">
        <v>0</v>
      </c>
      <c r="K739" s="21">
        <v>40</v>
      </c>
    </row>
    <row ht="15.75" r="740" spans="1:11" x14ac:dyDescent="0.25">
      <c r="A740" s="19">
        <v>113021262</v>
      </c>
      <c r="B740" s="19" t="s">
        <v>745</v>
      </c>
      <c r="C740" s="21">
        <v>1</v>
      </c>
      <c r="D740" s="21">
        <v>0</v>
      </c>
      <c r="E740" s="21">
        <v>1</v>
      </c>
      <c r="F740" s="21">
        <v>800</v>
      </c>
      <c r="G740" s="21">
        <v>0</v>
      </c>
      <c r="H740" s="21">
        <v>84</v>
      </c>
      <c r="I740" s="21">
        <v>884</v>
      </c>
      <c r="J740" s="21">
        <v>0</v>
      </c>
      <c r="K740" s="21">
        <v>884</v>
      </c>
    </row>
    <row ht="15.75" r="741" spans="1:11" x14ac:dyDescent="0.25">
      <c r="A741" s="18">
        <v>11303</v>
      </c>
      <c r="B741" s="18" t="s">
        <v>746</v>
      </c>
      <c r="C741" s="21">
        <v>49</v>
      </c>
      <c r="D741" s="21">
        <v>53</v>
      </c>
      <c r="E741" s="21">
        <v>102</v>
      </c>
      <c r="F741" s="21">
        <v>30506</v>
      </c>
      <c r="G741" s="21">
        <v>26900</v>
      </c>
      <c r="H741" s="21">
        <v>5449</v>
      </c>
      <c r="I741" s="21">
        <v>62855</v>
      </c>
      <c r="J741" s="21">
        <v>21251</v>
      </c>
      <c r="K741" s="21">
        <v>84106</v>
      </c>
    </row>
    <row ht="15.75" r="742" spans="1:11" x14ac:dyDescent="0.25">
      <c r="A742" s="19">
        <v>113031263</v>
      </c>
      <c r="B742" s="19" t="s">
        <v>747</v>
      </c>
      <c r="C742" s="21">
        <v>2</v>
      </c>
      <c r="D742" s="21">
        <v>0</v>
      </c>
      <c r="E742" s="21">
        <v>2</v>
      </c>
      <c r="F742" s="21">
        <v>931</v>
      </c>
      <c r="G742" s="21">
        <v>0</v>
      </c>
      <c r="H742" s="21">
        <v>73</v>
      </c>
      <c r="I742" s="21">
        <v>1004</v>
      </c>
      <c r="J742" s="21">
        <v>0</v>
      </c>
      <c r="K742" s="21">
        <v>1004</v>
      </c>
    </row>
    <row ht="15.75" r="743" spans="1:11" x14ac:dyDescent="0.25">
      <c r="A743" s="19">
        <v>113031264</v>
      </c>
      <c r="B743" s="19" t="s">
        <v>748</v>
      </c>
      <c r="C743" s="21">
        <v>3</v>
      </c>
      <c r="D743" s="21">
        <v>0</v>
      </c>
      <c r="E743" s="21">
        <v>3</v>
      </c>
      <c r="F743" s="21">
        <v>3372</v>
      </c>
      <c r="G743" s="21">
        <v>0</v>
      </c>
      <c r="H743" s="21">
        <v>246</v>
      </c>
      <c r="I743" s="21">
        <v>3619</v>
      </c>
      <c r="J743" s="21">
        <v>0</v>
      </c>
      <c r="K743" s="21">
        <v>3619</v>
      </c>
    </row>
    <row ht="15.75" r="744" spans="1:11" x14ac:dyDescent="0.25">
      <c r="A744" s="19">
        <v>113031265</v>
      </c>
      <c r="B744" s="19" t="s">
        <v>749</v>
      </c>
      <c r="C744" s="21">
        <v>1</v>
      </c>
      <c r="D744" s="21">
        <v>0</v>
      </c>
      <c r="E744" s="21">
        <v>1</v>
      </c>
      <c r="F744" s="21">
        <v>150</v>
      </c>
      <c r="G744" s="21">
        <v>0</v>
      </c>
      <c r="H744" s="21">
        <v>91</v>
      </c>
      <c r="I744" s="21">
        <v>241</v>
      </c>
      <c r="J744" s="21">
        <v>0</v>
      </c>
      <c r="K744" s="21">
        <v>241</v>
      </c>
    </row>
    <row ht="15.75" r="745" spans="1:11" x14ac:dyDescent="0.25">
      <c r="A745" s="19">
        <v>113031266</v>
      </c>
      <c r="B745" s="19" t="s">
        <v>750</v>
      </c>
      <c r="C745" s="21">
        <v>10</v>
      </c>
      <c r="D745" s="21">
        <v>0</v>
      </c>
      <c r="E745" s="21">
        <v>10</v>
      </c>
      <c r="F745" s="21">
        <v>5035</v>
      </c>
      <c r="G745" s="21">
        <v>0</v>
      </c>
      <c r="H745" s="21">
        <v>45</v>
      </c>
      <c r="I745" s="21">
        <v>5080</v>
      </c>
      <c r="J745" s="21">
        <v>13540</v>
      </c>
      <c r="K745" s="21">
        <v>18620</v>
      </c>
    </row>
    <row ht="15.75" r="746" spans="1:11" x14ac:dyDescent="0.25">
      <c r="A746" s="19">
        <v>113031267</v>
      </c>
      <c r="B746" s="19" t="s">
        <v>751</v>
      </c>
      <c r="C746" s="21">
        <v>9</v>
      </c>
      <c r="D746" s="21">
        <v>0</v>
      </c>
      <c r="E746" s="21">
        <v>9</v>
      </c>
      <c r="F746" s="21">
        <v>7915</v>
      </c>
      <c r="G746" s="21">
        <v>0</v>
      </c>
      <c r="H746" s="21">
        <v>581</v>
      </c>
      <c r="I746" s="21">
        <v>8496</v>
      </c>
      <c r="J746" s="21">
        <v>60</v>
      </c>
      <c r="K746" s="21">
        <v>8555</v>
      </c>
    </row>
    <row ht="15.75" r="747" spans="1:11" x14ac:dyDescent="0.25">
      <c r="A747" s="19">
        <v>113031268</v>
      </c>
      <c r="B747" s="19" t="s">
        <v>752</v>
      </c>
      <c r="C747" s="21">
        <v>3</v>
      </c>
      <c r="D747" s="21">
        <v>6</v>
      </c>
      <c r="E747" s="21">
        <v>9</v>
      </c>
      <c r="F747" s="21">
        <v>1383</v>
      </c>
      <c r="G747" s="21">
        <v>1719</v>
      </c>
      <c r="H747" s="21">
        <v>117</v>
      </c>
      <c r="I747" s="21">
        <v>3218</v>
      </c>
      <c r="J747" s="21">
        <v>0</v>
      </c>
      <c r="K747" s="21">
        <v>3218</v>
      </c>
    </row>
    <row ht="15.75" r="748" spans="1:11" x14ac:dyDescent="0.25">
      <c r="A748" s="19">
        <v>113031269</v>
      </c>
      <c r="B748" s="19" t="s">
        <v>753</v>
      </c>
      <c r="C748" s="21">
        <v>6</v>
      </c>
      <c r="D748" s="21">
        <v>0</v>
      </c>
      <c r="E748" s="21">
        <v>6</v>
      </c>
      <c r="F748" s="21">
        <v>4850</v>
      </c>
      <c r="G748" s="21">
        <v>0</v>
      </c>
      <c r="H748" s="21">
        <v>1656</v>
      </c>
      <c r="I748" s="21">
        <v>6506</v>
      </c>
      <c r="J748" s="21">
        <v>0</v>
      </c>
      <c r="K748" s="21">
        <v>6506</v>
      </c>
    </row>
    <row ht="15.75" r="749" spans="1:11" x14ac:dyDescent="0.25">
      <c r="A749" s="19">
        <v>113031270</v>
      </c>
      <c r="B749" s="19" t="s">
        <v>754</v>
      </c>
      <c r="C749" s="21">
        <v>3</v>
      </c>
      <c r="D749" s="21">
        <v>43</v>
      </c>
      <c r="E749" s="21">
        <v>46</v>
      </c>
      <c r="F749" s="21">
        <v>1421</v>
      </c>
      <c r="G749" s="21">
        <v>23792</v>
      </c>
      <c r="H749" s="21">
        <v>1664</v>
      </c>
      <c r="I749" s="21">
        <v>26878</v>
      </c>
      <c r="J749" s="21">
        <v>3195</v>
      </c>
      <c r="K749" s="21">
        <v>30073</v>
      </c>
    </row>
    <row ht="15.75" r="750" spans="1:11" x14ac:dyDescent="0.25">
      <c r="A750" s="19">
        <v>113031271</v>
      </c>
      <c r="B750" s="19" t="s">
        <v>755</v>
      </c>
      <c r="C750" s="21">
        <v>12</v>
      </c>
      <c r="D750" s="21">
        <v>4</v>
      </c>
      <c r="E750" s="21">
        <v>16</v>
      </c>
      <c r="F750" s="21">
        <v>5449</v>
      </c>
      <c r="G750" s="21">
        <v>1390</v>
      </c>
      <c r="H750" s="21">
        <v>975</v>
      </c>
      <c r="I750" s="21">
        <v>7813</v>
      </c>
      <c r="J750" s="21">
        <v>4456</v>
      </c>
      <c r="K750" s="21">
        <v>12270</v>
      </c>
    </row>
    <row ht="15.75" r="751" spans="1:11" x14ac:dyDescent="0.25">
      <c r="A751" s="17">
        <v>114</v>
      </c>
      <c r="B751" s="17" t="s">
        <v>756</v>
      </c>
      <c r="C751" s="21">
        <v>74</v>
      </c>
      <c r="D751" s="21">
        <v>31</v>
      </c>
      <c r="E751" s="21">
        <v>105</v>
      </c>
      <c r="F751" s="21">
        <v>54811</v>
      </c>
      <c r="G751" s="21">
        <v>14393</v>
      </c>
      <c r="H751" s="21">
        <v>13719</v>
      </c>
      <c r="I751" s="21">
        <v>82923</v>
      </c>
      <c r="J751" s="21">
        <v>53657</v>
      </c>
      <c r="K751" s="21">
        <v>136580</v>
      </c>
    </row>
    <row ht="15.75" r="752" spans="1:11" x14ac:dyDescent="0.25">
      <c r="A752" s="18">
        <v>11401</v>
      </c>
      <c r="B752" s="18" t="s">
        <v>757</v>
      </c>
      <c r="C752" s="21">
        <v>51</v>
      </c>
      <c r="D752" s="21">
        <v>21</v>
      </c>
      <c r="E752" s="21">
        <v>72</v>
      </c>
      <c r="F752" s="21">
        <v>40388</v>
      </c>
      <c r="G752" s="21">
        <v>8893</v>
      </c>
      <c r="H752" s="21">
        <v>8073</v>
      </c>
      <c r="I752" s="21">
        <v>57353</v>
      </c>
      <c r="J752" s="21">
        <v>50551</v>
      </c>
      <c r="K752" s="21">
        <v>107904</v>
      </c>
    </row>
    <row ht="15.75" r="753" spans="1:11" x14ac:dyDescent="0.25">
      <c r="A753" s="19">
        <v>114011272</v>
      </c>
      <c r="B753" s="19" t="s">
        <v>758</v>
      </c>
      <c r="C753" s="21">
        <v>8</v>
      </c>
      <c r="D753" s="21">
        <v>0</v>
      </c>
      <c r="E753" s="21">
        <v>8</v>
      </c>
      <c r="F753" s="21">
        <v>11887</v>
      </c>
      <c r="G753" s="21">
        <v>0</v>
      </c>
      <c r="H753" s="21">
        <v>1266</v>
      </c>
      <c r="I753" s="21">
        <v>13152</v>
      </c>
      <c r="J753" s="21">
        <v>154</v>
      </c>
      <c r="K753" s="21">
        <v>13306</v>
      </c>
    </row>
    <row ht="15.75" r="754" spans="1:11" x14ac:dyDescent="0.25">
      <c r="A754" s="19">
        <v>114011273</v>
      </c>
      <c r="B754" s="19" t="s">
        <v>759</v>
      </c>
      <c r="C754" s="21">
        <v>2</v>
      </c>
      <c r="D754" s="21">
        <v>0</v>
      </c>
      <c r="E754" s="21">
        <v>2</v>
      </c>
      <c r="F754" s="21">
        <v>2178</v>
      </c>
      <c r="G754" s="21">
        <v>0</v>
      </c>
      <c r="H754" s="21">
        <v>821</v>
      </c>
      <c r="I754" s="21">
        <v>3000</v>
      </c>
      <c r="J754" s="21">
        <v>0</v>
      </c>
      <c r="K754" s="21">
        <v>3000</v>
      </c>
    </row>
    <row ht="15.75" r="755" spans="1:11" x14ac:dyDescent="0.25">
      <c r="A755" s="19">
        <v>114011274</v>
      </c>
      <c r="B755" s="19" t="s">
        <v>760</v>
      </c>
      <c r="C755" s="21">
        <v>2</v>
      </c>
      <c r="D755" s="21">
        <v>2</v>
      </c>
      <c r="E755" s="21">
        <v>4</v>
      </c>
      <c r="F755" s="21">
        <v>1107</v>
      </c>
      <c r="G755" s="21">
        <v>935</v>
      </c>
      <c r="H755" s="21">
        <v>0</v>
      </c>
      <c r="I755" s="21">
        <v>2042</v>
      </c>
      <c r="J755" s="21">
        <v>3278</v>
      </c>
      <c r="K755" s="21">
        <v>5320</v>
      </c>
    </row>
    <row ht="15.75" r="756" spans="1:11" x14ac:dyDescent="0.25">
      <c r="A756" s="19">
        <v>114011275</v>
      </c>
      <c r="B756" s="19" t="s">
        <v>761</v>
      </c>
      <c r="C756" s="21">
        <v>0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</row>
    <row ht="15.75" r="757" spans="1:11" x14ac:dyDescent="0.25">
      <c r="A757" s="19">
        <v>114011276</v>
      </c>
      <c r="B757" s="19" t="s">
        <v>762</v>
      </c>
      <c r="C757" s="21">
        <v>0</v>
      </c>
      <c r="D757" s="21">
        <v>0</v>
      </c>
      <c r="E757" s="21">
        <v>0</v>
      </c>
      <c r="F757" s="21">
        <v>0</v>
      </c>
      <c r="G757" s="21">
        <v>0</v>
      </c>
      <c r="H757" s="21">
        <v>576</v>
      </c>
      <c r="I757" s="21">
        <v>576</v>
      </c>
      <c r="J757" s="21">
        <v>611</v>
      </c>
      <c r="K757" s="21">
        <v>1188</v>
      </c>
    </row>
    <row ht="15.75" r="758" spans="1:11" x14ac:dyDescent="0.25">
      <c r="A758" s="19">
        <v>114011277</v>
      </c>
      <c r="B758" s="19" t="s">
        <v>763</v>
      </c>
      <c r="C758" s="21">
        <v>10</v>
      </c>
      <c r="D758" s="21">
        <v>8</v>
      </c>
      <c r="E758" s="21">
        <v>18</v>
      </c>
      <c r="F758" s="21">
        <v>5570</v>
      </c>
      <c r="G758" s="21">
        <v>2938</v>
      </c>
      <c r="H758" s="21">
        <v>193</v>
      </c>
      <c r="I758" s="21">
        <v>8701</v>
      </c>
      <c r="J758" s="21">
        <v>1158</v>
      </c>
      <c r="K758" s="21">
        <v>9859</v>
      </c>
    </row>
    <row ht="15.75" r="759" spans="1:11" x14ac:dyDescent="0.25">
      <c r="A759" s="19">
        <v>114011278</v>
      </c>
      <c r="B759" s="19" t="s">
        <v>764</v>
      </c>
      <c r="C759" s="21">
        <v>12</v>
      </c>
      <c r="D759" s="21">
        <v>7</v>
      </c>
      <c r="E759" s="21">
        <v>19</v>
      </c>
      <c r="F759" s="21">
        <v>5421</v>
      </c>
      <c r="G759" s="21">
        <v>2581</v>
      </c>
      <c r="H759" s="21">
        <v>740</v>
      </c>
      <c r="I759" s="21">
        <v>8743</v>
      </c>
      <c r="J759" s="21">
        <v>45098</v>
      </c>
      <c r="K759" s="21">
        <v>53841</v>
      </c>
    </row>
    <row ht="15.75" r="760" spans="1:11" x14ac:dyDescent="0.25">
      <c r="A760" s="19">
        <v>114011279</v>
      </c>
      <c r="B760" s="19" t="s">
        <v>765</v>
      </c>
      <c r="C760" s="21">
        <v>3</v>
      </c>
      <c r="D760" s="21">
        <v>0</v>
      </c>
      <c r="E760" s="21">
        <v>3</v>
      </c>
      <c r="F760" s="21">
        <v>1304</v>
      </c>
      <c r="G760" s="21">
        <v>0</v>
      </c>
      <c r="H760" s="21">
        <v>482</v>
      </c>
      <c r="I760" s="21">
        <v>1786</v>
      </c>
      <c r="J760" s="21">
        <v>0</v>
      </c>
      <c r="K760" s="21">
        <v>1786</v>
      </c>
    </row>
    <row ht="15.75" r="761" spans="1:11" x14ac:dyDescent="0.25">
      <c r="A761" s="19">
        <v>114011280</v>
      </c>
      <c r="B761" s="19" t="s">
        <v>766</v>
      </c>
      <c r="C761" s="21">
        <v>2</v>
      </c>
      <c r="D761" s="21">
        <v>0</v>
      </c>
      <c r="E761" s="21">
        <v>2</v>
      </c>
      <c r="F761" s="21">
        <v>822</v>
      </c>
      <c r="G761" s="21">
        <v>0</v>
      </c>
      <c r="H761" s="21">
        <v>290</v>
      </c>
      <c r="I761" s="21">
        <v>1112</v>
      </c>
      <c r="J761" s="21">
        <v>0</v>
      </c>
      <c r="K761" s="21">
        <v>1112</v>
      </c>
    </row>
    <row ht="15.75" r="762" spans="1:11" x14ac:dyDescent="0.25">
      <c r="A762" s="19">
        <v>114011281</v>
      </c>
      <c r="B762" s="19" t="s">
        <v>767</v>
      </c>
      <c r="C762" s="21">
        <v>1</v>
      </c>
      <c r="D762" s="21">
        <v>0</v>
      </c>
      <c r="E762" s="21">
        <v>1</v>
      </c>
      <c r="F762" s="21">
        <v>1500</v>
      </c>
      <c r="G762" s="21">
        <v>0</v>
      </c>
      <c r="H762" s="21">
        <v>60</v>
      </c>
      <c r="I762" s="21">
        <v>1560</v>
      </c>
      <c r="J762" s="21">
        <v>99</v>
      </c>
      <c r="K762" s="21">
        <v>1659</v>
      </c>
    </row>
    <row ht="15.75" r="763" spans="1:11" x14ac:dyDescent="0.25">
      <c r="A763" s="19">
        <v>114011282</v>
      </c>
      <c r="B763" s="19" t="s">
        <v>768</v>
      </c>
      <c r="C763" s="21">
        <v>8</v>
      </c>
      <c r="D763" s="21">
        <v>2</v>
      </c>
      <c r="E763" s="21">
        <v>10</v>
      </c>
      <c r="F763" s="21">
        <v>8126</v>
      </c>
      <c r="G763" s="21">
        <v>1444</v>
      </c>
      <c r="H763" s="21">
        <v>2714</v>
      </c>
      <c r="I763" s="21">
        <v>12284</v>
      </c>
      <c r="J763" s="21">
        <v>63</v>
      </c>
      <c r="K763" s="21">
        <v>12347</v>
      </c>
    </row>
    <row ht="15.75" r="764" spans="1:11" x14ac:dyDescent="0.25">
      <c r="A764" s="19">
        <v>114011283</v>
      </c>
      <c r="B764" s="19" t="s">
        <v>769</v>
      </c>
      <c r="C764" s="21">
        <v>3</v>
      </c>
      <c r="D764" s="21">
        <v>2</v>
      </c>
      <c r="E764" s="21">
        <v>5</v>
      </c>
      <c r="F764" s="21">
        <v>2473</v>
      </c>
      <c r="G764" s="21">
        <v>995</v>
      </c>
      <c r="H764" s="21">
        <v>929</v>
      </c>
      <c r="I764" s="21">
        <v>4396</v>
      </c>
      <c r="J764" s="21">
        <v>90</v>
      </c>
      <c r="K764" s="21">
        <v>4486</v>
      </c>
    </row>
    <row ht="15.75" r="765" spans="1:11" x14ac:dyDescent="0.25">
      <c r="A765" s="18">
        <v>11402</v>
      </c>
      <c r="B765" s="18" t="s">
        <v>770</v>
      </c>
      <c r="C765" s="21">
        <v>23</v>
      </c>
      <c r="D765" s="21">
        <v>10</v>
      </c>
      <c r="E765" s="21">
        <v>33</v>
      </c>
      <c r="F765" s="21">
        <v>14423</v>
      </c>
      <c r="G765" s="21">
        <v>5500</v>
      </c>
      <c r="H765" s="21">
        <v>5647</v>
      </c>
      <c r="I765" s="21">
        <v>25570</v>
      </c>
      <c r="J765" s="21">
        <v>3106</v>
      </c>
      <c r="K765" s="21">
        <v>28676</v>
      </c>
    </row>
    <row ht="15.75" r="766" spans="1:11" x14ac:dyDescent="0.25">
      <c r="A766" s="19">
        <v>114021284</v>
      </c>
      <c r="B766" s="19" t="s">
        <v>771</v>
      </c>
      <c r="C766" s="21">
        <v>1</v>
      </c>
      <c r="D766" s="21">
        <v>0</v>
      </c>
      <c r="E766" s="21">
        <v>1</v>
      </c>
      <c r="F766" s="21">
        <v>910</v>
      </c>
      <c r="G766" s="21">
        <v>0</v>
      </c>
      <c r="H766" s="21">
        <v>1143</v>
      </c>
      <c r="I766" s="21">
        <v>2053</v>
      </c>
      <c r="J766" s="21">
        <v>576</v>
      </c>
      <c r="K766" s="21">
        <v>2628</v>
      </c>
    </row>
    <row ht="15.75" r="767" spans="1:11" x14ac:dyDescent="0.25">
      <c r="A767" s="19">
        <v>114021285</v>
      </c>
      <c r="B767" s="19" t="s">
        <v>772</v>
      </c>
      <c r="C767" s="21">
        <v>2</v>
      </c>
      <c r="D767" s="21">
        <v>0</v>
      </c>
      <c r="E767" s="21">
        <v>2</v>
      </c>
      <c r="F767" s="21">
        <v>2092</v>
      </c>
      <c r="G767" s="21">
        <v>0</v>
      </c>
      <c r="H767" s="21">
        <v>79</v>
      </c>
      <c r="I767" s="21">
        <v>2171</v>
      </c>
      <c r="J767" s="21">
        <v>0</v>
      </c>
      <c r="K767" s="21">
        <v>2171</v>
      </c>
    </row>
    <row ht="15.75" r="768" spans="1:11" x14ac:dyDescent="0.25">
      <c r="A768" s="19">
        <v>114021286</v>
      </c>
      <c r="B768" s="19" t="s">
        <v>773</v>
      </c>
      <c r="C768" s="21">
        <v>1</v>
      </c>
      <c r="D768" s="21">
        <v>10</v>
      </c>
      <c r="E768" s="21">
        <v>11</v>
      </c>
      <c r="F768" s="21">
        <v>378</v>
      </c>
      <c r="G768" s="21">
        <v>5500</v>
      </c>
      <c r="H768" s="21">
        <v>665</v>
      </c>
      <c r="I768" s="21">
        <v>6543</v>
      </c>
      <c r="J768" s="21">
        <v>51</v>
      </c>
      <c r="K768" s="21">
        <v>6593</v>
      </c>
    </row>
    <row ht="15.75" r="769" spans="1:11" x14ac:dyDescent="0.25">
      <c r="A769" s="19">
        <v>114021287</v>
      </c>
      <c r="B769" s="19" t="s">
        <v>774</v>
      </c>
      <c r="C769" s="21">
        <v>9</v>
      </c>
      <c r="D769" s="21">
        <v>0</v>
      </c>
      <c r="E769" s="21">
        <v>9</v>
      </c>
      <c r="F769" s="21">
        <v>4279</v>
      </c>
      <c r="G769" s="21">
        <v>0</v>
      </c>
      <c r="H769" s="21">
        <v>2441</v>
      </c>
      <c r="I769" s="21">
        <v>6719</v>
      </c>
      <c r="J769" s="21">
        <v>390</v>
      </c>
      <c r="K769" s="21">
        <v>7109</v>
      </c>
    </row>
    <row ht="15.75" r="770" spans="1:11" x14ac:dyDescent="0.25">
      <c r="A770" s="19">
        <v>114021288</v>
      </c>
      <c r="B770" s="19" t="s">
        <v>775</v>
      </c>
      <c r="C770" s="21">
        <v>1</v>
      </c>
      <c r="D770" s="21">
        <v>0</v>
      </c>
      <c r="E770" s="21">
        <v>1</v>
      </c>
      <c r="F770" s="21">
        <v>575</v>
      </c>
      <c r="G770" s="21">
        <v>0</v>
      </c>
      <c r="H770" s="21">
        <v>63</v>
      </c>
      <c r="I770" s="21">
        <v>638</v>
      </c>
      <c r="J770" s="21">
        <v>0</v>
      </c>
      <c r="K770" s="21">
        <v>638</v>
      </c>
    </row>
    <row ht="15.75" r="771" spans="1:11" x14ac:dyDescent="0.25">
      <c r="A771" s="19">
        <v>114021289</v>
      </c>
      <c r="B771" s="19" t="s">
        <v>770</v>
      </c>
      <c r="C771" s="21">
        <v>9</v>
      </c>
      <c r="D771" s="21">
        <v>0</v>
      </c>
      <c r="E771" s="21">
        <v>9</v>
      </c>
      <c r="F771" s="21">
        <v>6190</v>
      </c>
      <c r="G771" s="21">
        <v>0</v>
      </c>
      <c r="H771" s="21">
        <v>1256</v>
      </c>
      <c r="I771" s="21">
        <v>7447</v>
      </c>
      <c r="J771" s="21">
        <v>2090</v>
      </c>
      <c r="K771" s="21">
        <v>9537</v>
      </c>
    </row>
    <row ht="15.75" r="772" spans="1:11" x14ac:dyDescent="0.25">
      <c r="A772" s="17">
        <v>197</v>
      </c>
      <c r="B772" s="17" t="s">
        <v>776</v>
      </c>
      <c r="C772" s="21">
        <v>0</v>
      </c>
      <c r="D772" s="21">
        <v>0</v>
      </c>
      <c r="E772" s="21">
        <v>0</v>
      </c>
      <c r="F772" s="21">
        <v>0</v>
      </c>
      <c r="G772" s="21">
        <v>0</v>
      </c>
      <c r="H772" s="21">
        <v>0</v>
      </c>
      <c r="I772" s="21">
        <v>0</v>
      </c>
      <c r="J772" s="21">
        <v>0</v>
      </c>
      <c r="K772" s="21">
        <v>0</v>
      </c>
    </row>
    <row ht="15.75" r="773" spans="1:11" x14ac:dyDescent="0.25">
      <c r="A773" s="18">
        <v>19797</v>
      </c>
      <c r="B773" s="18" t="s">
        <v>776</v>
      </c>
      <c r="C773" s="21">
        <v>0</v>
      </c>
      <c r="D773" s="21">
        <v>0</v>
      </c>
      <c r="E773" s="21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0</v>
      </c>
      <c r="K773" s="21">
        <v>0</v>
      </c>
    </row>
    <row ht="15.75" r="774" spans="1:11" x14ac:dyDescent="0.25">
      <c r="A774" s="19">
        <v>197979799</v>
      </c>
      <c r="B774" s="19" t="s">
        <v>776</v>
      </c>
      <c r="C774" s="21">
        <v>0</v>
      </c>
      <c r="D774" s="21">
        <v>0</v>
      </c>
      <c r="E774" s="21">
        <v>0</v>
      </c>
      <c r="F774" s="21">
        <v>0</v>
      </c>
      <c r="G774" s="21">
        <v>0</v>
      </c>
      <c r="H774" s="21">
        <v>0</v>
      </c>
      <c r="I774" s="21">
        <v>0</v>
      </c>
      <c r="J774" s="21">
        <v>0</v>
      </c>
      <c r="K774" s="21">
        <v>0</v>
      </c>
    </row>
    <row customFormat="1" ht="15.75" r="775" s="33" spans="1:11" x14ac:dyDescent="0.25">
      <c r="A775" s="32"/>
    </row>
    <row customFormat="1" ht="18" r="776" s="29" spans="1:11" thickBot="1" x14ac:dyDescent="0.35">
      <c r="A776" s="34" t="s">
        <v>778</v>
      </c>
      <c r="B776" s="34"/>
      <c r="C776" s="34"/>
      <c r="D776" s="34"/>
      <c r="E776" s="34"/>
      <c r="F776" s="34"/>
      <c r="G776" s="34"/>
      <c r="H776" s="34"/>
      <c r="I776" s="35"/>
      <c r="J776" s="35"/>
      <c r="K776" s="35"/>
    </row>
    <row customFormat="1" ht="16.5" r="777" s="33" spans="1:11" thickTop="1" x14ac:dyDescent="0.25">
      <c r="A777" s="33" t="s">
        <v>777</v>
      </c>
    </row>
    <row customFormat="1" ht="15.75" r="778" s="33" spans="1:11" x14ac:dyDescent="0.25">
      <c r="A778" s="36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A777:XFD777"/>
    <mergeCell ref="A778:XFD778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EW4:EX4"/>
    <mergeCell ref="EY4:EZ4"/>
    <mergeCell ref="A2:K2"/>
    <mergeCell ref="A4:K4"/>
    <mergeCell ref="A3:K3"/>
    <mergeCell ref="A775:XFD775"/>
    <mergeCell ref="A776:XFD776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DC4:XD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</mergeCells>
  <conditionalFormatting sqref="A54:A55">
    <cfRule type="duplicateValues" dxfId="36" priority="30"/>
  </conditionalFormatting>
  <conditionalFormatting sqref="A64:A66">
    <cfRule type="duplicateValues" dxfId="35" priority="29"/>
  </conditionalFormatting>
  <conditionalFormatting sqref="A75:A76">
    <cfRule type="duplicateValues" dxfId="34" priority="28"/>
  </conditionalFormatting>
  <conditionalFormatting sqref="A81:A86">
    <cfRule type="duplicateValues" dxfId="33" priority="27"/>
  </conditionalFormatting>
  <conditionalFormatting sqref="A102:A103">
    <cfRule type="duplicateValues" dxfId="32" priority="26"/>
  </conditionalFormatting>
  <conditionalFormatting sqref="A107:A108">
    <cfRule type="duplicateValues" dxfId="31" priority="25"/>
  </conditionalFormatting>
  <conditionalFormatting sqref="A136:A137">
    <cfRule type="duplicateValues" dxfId="30" priority="24"/>
  </conditionalFormatting>
  <conditionalFormatting sqref="A146:A149">
    <cfRule type="duplicateValues" dxfId="29" priority="23"/>
  </conditionalFormatting>
  <conditionalFormatting sqref="A160:A163">
    <cfRule type="duplicateValues" dxfId="28" priority="22"/>
  </conditionalFormatting>
  <conditionalFormatting sqref="A170:A174">
    <cfRule type="duplicateValues" dxfId="27" priority="21"/>
  </conditionalFormatting>
  <conditionalFormatting sqref="A181:A184">
    <cfRule type="duplicateValues" dxfId="26" priority="20"/>
  </conditionalFormatting>
  <conditionalFormatting sqref="A192:A195">
    <cfRule type="duplicateValues" dxfId="25" priority="19"/>
  </conditionalFormatting>
  <conditionalFormatting sqref="A201:A202">
    <cfRule type="duplicateValues" dxfId="24" priority="18"/>
  </conditionalFormatting>
  <conditionalFormatting sqref="A206:A207">
    <cfRule type="duplicateValues" dxfId="23" priority="17"/>
  </conditionalFormatting>
  <conditionalFormatting sqref="A215:A220">
    <cfRule type="duplicateValues" dxfId="22" priority="16"/>
  </conditionalFormatting>
  <conditionalFormatting sqref="A225:A230">
    <cfRule type="duplicateValues" dxfId="21" priority="15"/>
  </conditionalFormatting>
  <conditionalFormatting sqref="A250:A251">
    <cfRule type="duplicateValues" dxfId="20" priority="14"/>
  </conditionalFormatting>
  <conditionalFormatting sqref="A260:A261">
    <cfRule type="duplicateValues" dxfId="19" priority="13"/>
  </conditionalFormatting>
  <conditionalFormatting sqref="A269:A274">
    <cfRule type="duplicateValues" dxfId="18" priority="12"/>
  </conditionalFormatting>
  <conditionalFormatting sqref="A278:A282">
    <cfRule type="duplicateValues" dxfId="17" priority="11"/>
  </conditionalFormatting>
  <conditionalFormatting sqref="A291:A294">
    <cfRule type="duplicateValues" dxfId="16" priority="10"/>
  </conditionalFormatting>
  <conditionalFormatting sqref="A320:A321">
    <cfRule type="duplicateValues" dxfId="15" priority="9"/>
  </conditionalFormatting>
  <conditionalFormatting sqref="A340:A341">
    <cfRule type="duplicateValues" dxfId="14" priority="8"/>
  </conditionalFormatting>
  <conditionalFormatting sqref="A345:A346">
    <cfRule type="duplicateValues" dxfId="13" priority="7"/>
  </conditionalFormatting>
  <conditionalFormatting sqref="A355:A358">
    <cfRule type="duplicateValues" dxfId="12" priority="6"/>
  </conditionalFormatting>
  <conditionalFormatting sqref="A367:A369">
    <cfRule type="duplicateValues" dxfId="11" priority="5"/>
  </conditionalFormatting>
  <conditionalFormatting sqref="A373:A374">
    <cfRule type="duplicateValues" dxfId="10" priority="4"/>
  </conditionalFormatting>
  <conditionalFormatting sqref="A382:A385">
    <cfRule type="duplicateValues" dxfId="9" priority="3"/>
  </conditionalFormatting>
  <conditionalFormatting sqref="A396:A399">
    <cfRule type="duplicateValues" dxfId="8" priority="2"/>
  </conditionalFormatting>
  <conditionalFormatting sqref="A420:A423">
    <cfRule type="duplicateValues" dxfId="7" priority="1"/>
  </conditionalFormatting>
  <conditionalFormatting sqref="A452:A453">
    <cfRule type="duplicateValues" dxfId="6" priority="34"/>
  </conditionalFormatting>
  <conditionalFormatting sqref="A484:A485">
    <cfRule type="duplicateValues" dxfId="5" priority="33"/>
  </conditionalFormatting>
  <conditionalFormatting sqref="A553:A557">
    <cfRule type="duplicateValues" dxfId="4" priority="32"/>
  </conditionalFormatting>
  <conditionalFormatting sqref="A620:A621">
    <cfRule type="duplicateValues" dxfId="3" priority="31"/>
  </conditionalFormatting>
  <conditionalFormatting sqref="A622:A774 A7:A53 A558:A619 A486:A552 A454:A483 A56:A63 A67:A74 A77:A80 A87:A101 A104:A106 A109:A135 A138:A145 A150:A159 A164:A169 A175:A180 A185:A191 A196:A200 A203:A205 A208:A214 A221:A224 A231:A249 A252:A259 A262:A268 A275:A277 A283:A290 A295:A319 A322:A339 A342:A344 A347:A354 A359:A366 A370:A372 A375:A381 A386:A395 A400:A419 A424:A451">
    <cfRule type="duplicateValues" dxfId="2" priority="35"/>
  </conditionalFormatting>
  <conditionalFormatting sqref="A775">
    <cfRule type="duplicateValues" dxfId="1" priority="109"/>
  </conditionalFormatting>
  <conditionalFormatting sqref="A776">
    <cfRule type="duplicateValues" dxfId="0" priority="39"/>
  </conditionalFormatting>
  <hyperlinks>
    <hyperlink ref="A778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2026-05-22T04:34:28Z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811e44c4-40df-4a1c-a0c4-73ce98f5eaa6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