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51B6900B-AD60-4FAD-A0CE-92564A691E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<sst xmlns="http://schemas.openxmlformats.org/spreadsheetml/2006/main" count="692" uniqueCount="659">
  <si>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</si>
  <si>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</si>
  <si>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</si>
  <si>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</si>
  <si>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</si>
  <si>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</si>
  <si>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</si>
  <si>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</si>
  <si>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</si>
  <si>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</si>
  <si>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</si>
  <si>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</si>
  <si>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</si>
  <si>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</si>
  <si>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</si>
  <si>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</si>
  <si>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</si>
  <si>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</si>
  <si>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</si>
  <si>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</si>
  <si>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</si>
  <si>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</si>
  <si>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</si>
  <si>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</si>
  <si>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</si>
  <si>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</si>
  <si>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</si>
  <si>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</si>
  <si>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</si>
  <si>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</si>
  <si>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</si>
  <si>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</si>
  <si>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</si>
  <si>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</si>
  <si>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</si>
  <si>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</si>
  <si>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</si>
  <si>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</si>
  <si>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</si>
  <si>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</si>
  <si>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</si>
  <si>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</si>
  <si>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</si>
  <si>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</si>
  <si>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</si>
  <si>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</si>
  <si>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</si>
  <si>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</si>
  <si>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</si>
  <si>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</si>
  <si>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</si>
  <si>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</si>
  <si>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</si>
  <si>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</si>
  <si>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</si>
  <si>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</si>
  <si>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</si>
  <si>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</si>
  <si>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</si>
  <si>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</si>
  <si>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</si>
  <si>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</si>
  <si>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</si>
  <si>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</si>
  <si>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</si>
  <si>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</si>
  <si>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</si>
  <si>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</si>
  <si>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</si>
  <si>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</si>
  <si>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</si>
  <si>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</si>
  <si>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</si>
  <si>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</si>
  <si>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</si>
  <si>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</si>
  <si>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</si>
  <si>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</si>
  <si>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</si>
  <si>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</si>
  <si>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</si>
  <si>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</si>
  <si>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</si>
  <si>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</si>
  <si>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</si>
  <si>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</si>
  <si>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</si>
  <si>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</si>
  <si>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</si>
  <si>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</si>
  <si>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</si>
  <si>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</si>
  <si>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</si>
  <si>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</si>
  <si>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</si>
  <si>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</si>
  <si>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</si>
  <si>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</si>
  <si>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</si>
  <si>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</si>
  <si>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</si>
  <si>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</si>
  <si>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</si>
  <si>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</si>
  <si>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</si>
  <si>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</si>
  <si>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</si>
  <si>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</si>
  <si>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</si>
  <si>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</si>
  <si>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</si>
  <si>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</si>
  <si>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</si>
  <si>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</si>
  <si>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</si>
  <si>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</si>
  <si>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</si>
  <si>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</si>
  <si>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</si>
  <si>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</si>
  <si>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</si>
  <si>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</si>
  <si>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</si>
  <si>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</si>
  <si>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</si>
  <si>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</si>
  <si>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</si>
  <si>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</si>
  <si>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</si>
  <si>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</si>
  <si>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</si>
  <si>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</si>
  <si>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</si>
  <si>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</si>
  <si>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</si>
  <si>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</si>
  <si>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</si>
  <si>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</si>
  <si>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</si>
  <si>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</si>
  <si>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</si>
  <si>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</si>
  <si>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</si>
  <si>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</si>
  <si>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</si>
  <si>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</si>
  <si>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</si>
  <si>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</si>
  <si>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</si>
  <si>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</si>
  <si>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</si>
  <si>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</si>
  <si>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</si>
  <si>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</si>
  <si>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</si>
  <si>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</si>
  <si>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</si>
  <si>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</si>
  <si>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</si>
  <si>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</si>
  <si>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</si>
  <si>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</si>
  <si>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</si>
  <si>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</si>
  <si>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</si>
  <si>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</si>
  <si>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</si>
  <si>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</si>
  <si>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</si>
  <si>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</si>
  <si>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</si>
  <si>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</si>
  <si>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</si>
  <si>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</si>
  <si>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</si>
  <si>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</si>
  <si>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</si>
  <si>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</si>
  <si>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</si>
  <si>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</si>
  <si>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</si>
  <si>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</si>
  <si>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</si>
  <si>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</si>
  <si>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</si>
  <si>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</si>
  <si>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</si>
  <si>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</si>
  <si>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</si>
  <si>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</si>
  <si>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</si>
  <si>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</si>
  <si>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</si>
  <si>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</si>
  <si>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</si>
  <si>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</si>
  <si>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</si>
  <si>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</si>
  <si>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</si>
  <si>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</si>
  <si>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</si>
  <si>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</si>
  <si>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</si>
  <si>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</si>
  <si>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</si>
  <si>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</si>
  <si>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</si>
  <si>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</si>
  <si>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</si>
  <si>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</si>
  <si>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</si>
  <si>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</si>
  <si>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</si>
  <si>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</si>
  <si>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</si>
  <si>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</si>
  <si>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</si>
  <si>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</si>
  <si>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</si>
  <si>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</si>
  <si>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</si>
  <si>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</si>
  <si>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</si>
  <si>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</si>
  <si>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</si>
  <si>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</si>
  <si>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</si>
  <si>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</si>
  <si>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</si>
  <si>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</si>
  <si>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</si>
  <si>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</si>
  <si>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</si>
  <si>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</si>
  <si>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</si>
  <si>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</si>
  <si>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</si>
  <si>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</si>
  <si>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</si>
  <si>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</si>
  <si>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</si>
  <si>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</si>
  <si>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</si>
  <si>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</si>
  <si>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</si>
  <si>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</si>
  <si>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</si>
  <si>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</si>
  <si>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</si>
  <si>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</si>
  <si>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</si>
  <si>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</si>
  <si>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</si>
  <si>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</si>
  <si>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</si>
  <si>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</si>
  <si>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</si>
  <si>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</si>
  <si>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</si>
  <si>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</si>
  <si>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</si>
  <si>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</si>
  <si>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</si>
  <si>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</si>
  <si>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</si>
  <si>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</si>
  <si>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</si>
  <si>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</si>
  <si>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</si>
  <si>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</si>
  <si>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</si>
  <si>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</si>
  <si>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</si>
  <si>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</si>
  <si>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</si>
  <si>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</si>
  <si>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</si>
  <si>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</si>
  <si>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</si>
  <si>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</si>
  <si>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</si>
  <si>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</si>
  <si>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</si>
  <si>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</si>
  <si>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</si>
  <si>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</si>
  <si>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</si>
  <si>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</si>
  <si>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</si>
  <si>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</si>
  <si>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</si>
  <si>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</si>
  <si>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</si>
  <si>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</si>
  <si>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</si>
  <si>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</si>
  <si>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</si>
  <si>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</si>
  <si>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</si>
  <si>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</si>
  <si>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</si>
  <si>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</si>
  <si>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</si>
  <si>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</si>
  <si>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</si>
  <si>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</si>
  <si>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</si>
  <si>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</si>
  <si>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</si>
  <si>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</si>
  <si>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</si>
  <si>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</si>
  <si>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</si>
  <si>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</si>
  <si>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</si>
  <si>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</si>
  <si>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</si>
  <si>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</si>
  <si>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</si>
  <si>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</si>
  <si>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</si>
  <si>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</si>
  <si>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</si>
  <si>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</si>
  <si>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</si>
  <si>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</si>
  <si>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</si>
  <si>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</si>
  <si>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</si>
  <si>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</si>
  <si>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</si>
  <si>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</si>
  <si>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</si>
  <si>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</si>
  <si>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</si>
  <si>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</si>
  <si>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</si>
  <si>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</si>
  <si>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</si>
  <si>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</si>
  <si>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</si>
  <si>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</si>
  <si>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</si>
  <si>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</si>
  <si>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</si>
  <si>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</si>
  <si>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</si>
  <si>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</si>
  <si>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</si>
  <si>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</si>
  <si>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</si>
  <si>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</si>
  <si>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</si>
  <si>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</si>
  <si>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</si>
  <si>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</si>
  <si>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</si>
  <si>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</si>
  <si>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</si>
  <si>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</si>
  <si>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</si>
  <si>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</si>
  <si>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</si>
  <si>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</si>
  <si>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</si>
  <si>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</si>
  <si>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</si>
  <si>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</si>
  <si>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</si>
  <si>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</si>
  <si>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</si>
  <si>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</si>
  <si>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</si>
  <si>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</si>
  <si>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</si>
  <si>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</si>
  <si>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</si>
  <si>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</si>
  <si>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</si>
  <si>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</si>
  <si>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</si>
  <si>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</si>
  <si>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</si>
  <si>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</si>
  <si>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</si>
  <si>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</si>
  <si>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</si>
  <si>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</si>
  <si>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</si>
  <si>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</si>
  <si>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</si>
  <si>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</si>
  <si>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</si>
  <si>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</si>
  <si>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</si>
  <si>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</si>
  <si>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</si>
  <si>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</si>
  <si>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</si>
  <si>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</si>
  <si>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</si>
  <si>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</si>
  <si>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</si>
  <si>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</si>
  <si>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</si>
  <si>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</si>
  <si>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</si>
  <si>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</si>
  <si>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</si>
  <si>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</si>
  <si>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</si>
  <si>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</si>
  <si>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</si>
  <si>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</si>
  <si>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</si>
  <si>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</si>
  <si>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</si>
  <si>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</si>
  <si>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</si>
  <si>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</si>
  <si>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</si>
  <si>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</si>
  <si>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</si>
  <si>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</si>
  <si>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</si>
  <si>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</si>
  <si>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</si>
  <si>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</si>
  <si>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</si>
  <si>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</si>
  <si>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</si>
  <si>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</si>
  <si>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</si>
  <si>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</si>
  <si>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</si>
  <si>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</si>
  <si>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</si>
  <si>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</si>
  <si>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</si>
  <si>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</si>
  <si>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</si>
  <si>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</si>
  <si>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</si>
  <si>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</si>
  <si>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</si>
  <si>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</si>
  <si>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</si>
  <si>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</si>
  <si>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</si>
  <si>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</si>
  <si>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</si>
  <si>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</si>
  <si>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</si>
  <si>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</si>
  <si>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</si>
  <si>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</si>
  <si>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</si>
  <si>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</si>
  <si>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</si>
  <si>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</si>
  <si>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</si>
  <si>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</si>
  <si>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</si>
  <si>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</si>
  <si>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</si>
  <si>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</si>
  <si>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</si>
  <si>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</si>
  <si>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</si>
  <si>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</si>
  <si>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</si>
  <si>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</si>
  <si>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</si>
  <si>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</si>
  <si>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</si>
  <si>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</si>
  <si>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</si>
  <si>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</si>
  <si>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</si>
  <si>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</si>
  <si>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</si>
  <si>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</si>
  <si>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</si>
  <si>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</si>
  <si>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</si>
  <si>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</si>
  <si>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</si>
  <si>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</si>
  <si>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</si>
  <si>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</si>
  <si>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</si>
  <si>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</si>
  <si>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</si>
  <si>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</si>
  <si>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</si>
  <si>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</si>
  <si>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</si>
  <si>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</si>
  <si>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</si>
  <si>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</si>
  <si>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</si>
  <si>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</si>
  <si>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</si>
  <si>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</si>
  <si>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</si>
  <si>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</si>
  <si>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</si>
  <si>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</si>
  <si>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</si>
  <si>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</si>
  <si>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</si>
  <si>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</si>
  <si>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</si>
  <si>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</si>
  <si>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</si>
  <si>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</si>
  <si>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</si>
  <si>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</si>
  <si>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</si>
  <si>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</si>
  <si>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</si>
  <si>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</si>
  <si>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</si>
  <si>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</si>
  <si>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</si>
  <si>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</si>
  <si>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</si>
  <si>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</si>
  <si>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</si>
  <si>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</si>
  <si>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</si>
  <si>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</si>
  <si>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</si>
  <si>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</si>
  <si>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</si>
  <si>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</si>
  <si>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</si>
  <si>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</si>
  <si>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</si>
  <si>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</si>
  <si>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</si>
  <si>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</si>
  <si>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</si>
  <si>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</si>
  <si>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</si>
  <si>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</si>
  <si>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</si>
  <si>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</si>
  <si>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</si>
  <si>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</si>
  <si>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</si>
  <si>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</si>
  <si>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</si>
  <si>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</si>
  <si>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</si>
  <si>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</si>
  <si>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</si>
  <si>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</si>
  <si>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</si>
  <si>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</si>
  <si>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</si>
  <si>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</si>
  <si>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</si>
  <si>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</si>
  <si>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</si>
  <si>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</si>
  <si>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</si>
  <si>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</si>
  <si>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</si>
  <si>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</si>
  <si>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</si>
  <si>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</si>
  <si>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</si>
  <si>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</si>
  <si>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</si>
  <si>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</si>
  <si>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</si>
  <si>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</si>
  <si>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</si>
  <si>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</si>
  <si>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</si>
  <si>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</si>
  <si>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</si>
  <si>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</si>
  <si>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</si>
  <si>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</si>
  <si>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</si>
  <si>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</si>
  <si>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</si>
  <si>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</si>
  <si>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</si>
  <si>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</si>
  <si>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</si>
  <si>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</si>
  <si>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</si>
  <si>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</si>
  <si>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</si>
  <si>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</si>
  <si>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</si>
  <si>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</si>
  <si>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</si>
  <si>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</si>
  <si>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</si>
  <si>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</si>
  <si>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</si>
  <si>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</si>
  <si>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</si>
  <si>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</si>
  <si>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</si>
  <si>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</si>
  <si>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</si>
  <si>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</si>
  <si>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</si>
  <si>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</si>
  <si>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</si>
  <si>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</si>
  <si>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</si>
  <si>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</si>
  <si>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</si>
  <si>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</si>
  <si>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</si>
  <si>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</si>
  <si>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</si>
  <si>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</si>
  <si>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</si>
  <si>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</si>
  <si>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</si>
  <si>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</si>
  <si>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</si>
  <si>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</si>
  <si>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</si>
  <si>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</si>
  <si>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</si>
  <si>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</si>
  <si>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</si>
  <si>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</si>
  <si>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</si>
  <si>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</si>
  <si>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</si>
  <si>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</si>
  <si>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</si>
  <si>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</si>
  <si>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</si>
  <si>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</si>
  <si>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</si>
  <si>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</si>
  <si>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</si>
  <si>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</si>
  <si>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</si>
  <si>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</si>
  <si>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</si>
  <si>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</si>
  <si>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</si>
  <si>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 xml:space="preserve">Table 1. Qld, SA2 excel data cube 2024-2025 FYTD </t>
  </si>
  <si>
    <t>Qld., SA2 excel data cube 2024-2025 FYTD</t>
  </si>
  <si>
    <t>87310DO011_202407 Building Approvals, Australia, July 2024</t>
  </si>
  <si>
    <t>Building Approvals, Australia, July 2024</t>
  </si>
  <si>
    <t>© Commonwealth of Australia 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</si>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</sst>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655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654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657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655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2206</v>
      </c>
      <c r="D7" s="16">
        <v>1125</v>
      </c>
      <c r="E7" s="16">
        <v>3344</v>
      </c>
      <c r="F7" s="16">
        <v>1083478.8999999999</v>
      </c>
      <c r="G7" s="16">
        <v>738335.6</v>
      </c>
      <c r="H7" s="16">
        <v>290306.40000000002</v>
      </c>
      <c r="I7" s="16">
        <v>2112120.9</v>
      </c>
      <c r="J7" s="16">
        <v>860548.4</v>
      </c>
      <c r="K7" s="16">
        <v>2972669.3</v>
      </c>
    </row>
    <row r="8" spans="1:256" ht="12.75" customHeight="1" x14ac:dyDescent="0.2">
      <c r="A8" s="11" t="s">
        <v>18</v>
      </c>
      <c r="B8" s="11" t="s">
        <v>19</v>
      </c>
      <c r="C8" s="16">
        <v>1267</v>
      </c>
      <c r="D8" s="16">
        <v>442</v>
      </c>
      <c r="E8" s="16">
        <v>1713</v>
      </c>
      <c r="F8" s="16">
        <v>561086</v>
      </c>
      <c r="G8" s="16">
        <v>272012.79999999999</v>
      </c>
      <c r="H8" s="16">
        <v>140865.60000000001</v>
      </c>
      <c r="I8" s="16">
        <v>973964.4</v>
      </c>
      <c r="J8" s="16">
        <v>449706.3</v>
      </c>
      <c r="K8" s="16">
        <v>1423670.7</v>
      </c>
    </row>
    <row r="9" spans="1:256" ht="12.75" customHeight="1" x14ac:dyDescent="0.2">
      <c r="A9" s="12">
        <v>301</v>
      </c>
      <c r="B9" s="12" t="s">
        <v>20</v>
      </c>
      <c r="C9" s="16">
        <v>127</v>
      </c>
      <c r="D9" s="16">
        <v>30</v>
      </c>
      <c r="E9" s="16">
        <v>159</v>
      </c>
      <c r="F9" s="16">
        <v>61924.7</v>
      </c>
      <c r="G9" s="16">
        <v>16858.8</v>
      </c>
      <c r="H9" s="16">
        <v>10144.1</v>
      </c>
      <c r="I9" s="16">
        <v>88927.6</v>
      </c>
      <c r="J9" s="16">
        <v>11217.3</v>
      </c>
      <c r="K9" s="16">
        <v>100144.8</v>
      </c>
    </row>
    <row r="10" spans="1:256" ht="12.75" customHeight="1" x14ac:dyDescent="0.2">
      <c r="A10" s="21">
        <v>30101</v>
      </c>
      <c r="B10" s="19" t="s">
        <v>21</v>
      </c>
      <c r="C10" s="16">
        <v>28</v>
      </c>
      <c r="D10" s="16">
        <v>23</v>
      </c>
      <c r="E10" s="16">
        <v>53</v>
      </c>
      <c r="F10" s="16">
        <v>15178</v>
      </c>
      <c r="G10" s="16">
        <v>12018.8</v>
      </c>
      <c r="H10" s="16">
        <v>3110.2</v>
      </c>
      <c r="I10" s="16">
        <v>30307.1</v>
      </c>
      <c r="J10" s="16">
        <v>1336.5</v>
      </c>
      <c r="K10" s="16">
        <v>31643.599999999999</v>
      </c>
    </row>
    <row r="11" spans="1:256" ht="12.75" customHeight="1" x14ac:dyDescent="0.2">
      <c r="A11" s="24">
        <v>301011001</v>
      </c>
      <c r="B11" s="23" t="s">
        <v>22</v>
      </c>
      <c r="C11" s="16">
        <v>1</v>
      </c>
      <c r="D11" s="16">
        <v>0</v>
      </c>
      <c r="E11" s="16">
        <v>1</v>
      </c>
      <c r="F11" s="16">
        <v>333.8</v>
      </c>
      <c r="G11" s="16">
        <v>0</v>
      </c>
      <c r="H11" s="16">
        <v>669.2</v>
      </c>
      <c r="I11" s="16">
        <v>1003</v>
      </c>
      <c r="J11" s="16">
        <v>0</v>
      </c>
      <c r="K11" s="16">
        <v>1003</v>
      </c>
    </row>
    <row r="12" spans="1:256" ht="12.75" customHeight="1" x14ac:dyDescent="0.2">
      <c r="A12" s="24">
        <v>301011002</v>
      </c>
      <c r="B12" s="23" t="s">
        <v>23</v>
      </c>
      <c r="C12" s="16">
        <v>5</v>
      </c>
      <c r="D12" s="16">
        <v>0</v>
      </c>
      <c r="E12" s="16">
        <v>5</v>
      </c>
      <c r="F12" s="16">
        <v>7132.9</v>
      </c>
      <c r="G12" s="16">
        <v>0</v>
      </c>
      <c r="H12" s="16">
        <v>933.8</v>
      </c>
      <c r="I12" s="16">
        <v>8066.7</v>
      </c>
      <c r="J12" s="16">
        <v>0</v>
      </c>
      <c r="K12" s="16">
        <v>8066.7</v>
      </c>
    </row>
    <row r="13" spans="1:256" ht="12.75" customHeight="1" x14ac:dyDescent="0.2">
      <c r="A13" s="24">
        <v>301011003</v>
      </c>
      <c r="B13" s="23" t="s">
        <v>24</v>
      </c>
      <c r="C13" s="16">
        <v>5</v>
      </c>
      <c r="D13" s="16">
        <v>0</v>
      </c>
      <c r="E13" s="16">
        <v>6</v>
      </c>
      <c r="F13" s="16">
        <v>2455.8000000000002</v>
      </c>
      <c r="G13" s="16">
        <v>0</v>
      </c>
      <c r="H13" s="16">
        <v>472.4</v>
      </c>
      <c r="I13" s="16">
        <v>2928.1</v>
      </c>
      <c r="J13" s="16">
        <v>0</v>
      </c>
      <c r="K13" s="16">
        <v>2928.1</v>
      </c>
    </row>
    <row r="14" spans="1:256" ht="12.75" customHeight="1" x14ac:dyDescent="0.2">
      <c r="A14" s="24">
        <v>301011004</v>
      </c>
      <c r="B14" s="23" t="s">
        <v>21</v>
      </c>
      <c r="C14" s="16">
        <v>13</v>
      </c>
      <c r="D14" s="16">
        <v>0</v>
      </c>
      <c r="E14" s="16">
        <v>13</v>
      </c>
      <c r="F14" s="16">
        <v>3957.2</v>
      </c>
      <c r="G14" s="16">
        <v>0</v>
      </c>
      <c r="H14" s="16">
        <v>744.3</v>
      </c>
      <c r="I14" s="16">
        <v>4701.5</v>
      </c>
      <c r="J14" s="16">
        <v>1336.5</v>
      </c>
      <c r="K14" s="16">
        <v>6038.1</v>
      </c>
    </row>
    <row r="15" spans="1:256" ht="12.75" customHeight="1" x14ac:dyDescent="0.2">
      <c r="A15" s="24">
        <v>301011005</v>
      </c>
      <c r="B15" s="23" t="s">
        <v>25</v>
      </c>
      <c r="C15" s="16">
        <v>3</v>
      </c>
      <c r="D15" s="16">
        <v>0</v>
      </c>
      <c r="E15" s="16">
        <v>3</v>
      </c>
      <c r="F15" s="16">
        <v>1058.3</v>
      </c>
      <c r="G15" s="16">
        <v>0</v>
      </c>
      <c r="H15" s="16">
        <v>0</v>
      </c>
      <c r="I15" s="16">
        <v>1058.3</v>
      </c>
      <c r="J15" s="16">
        <v>0</v>
      </c>
      <c r="K15" s="16">
        <v>1058.3</v>
      </c>
    </row>
    <row r="16" spans="1:256" ht="12.75" customHeight="1" x14ac:dyDescent="0.2">
      <c r="A16" s="24">
        <v>301011006</v>
      </c>
      <c r="B16" s="23" t="s">
        <v>26</v>
      </c>
      <c r="C16" s="16">
        <v>1</v>
      </c>
      <c r="D16" s="16">
        <v>23</v>
      </c>
      <c r="E16" s="16">
        <v>25</v>
      </c>
      <c r="F16" s="16">
        <v>240</v>
      </c>
      <c r="G16" s="16">
        <v>12018.8</v>
      </c>
      <c r="H16" s="16">
        <v>290.60000000000002</v>
      </c>
      <c r="I16" s="16">
        <v>12549.4</v>
      </c>
      <c r="J16" s="16">
        <v>0</v>
      </c>
      <c r="K16" s="16">
        <v>12549.4</v>
      </c>
    </row>
    <row r="17" spans="1:11" ht="12.75" customHeight="1" x14ac:dyDescent="0.2">
      <c r="A17" s="19">
        <v>30102</v>
      </c>
      <c r="B17" s="19" t="s">
        <v>27</v>
      </c>
      <c r="C17" s="16">
        <v>92</v>
      </c>
      <c r="D17" s="16">
        <v>2</v>
      </c>
      <c r="E17" s="16">
        <v>94</v>
      </c>
      <c r="F17" s="16">
        <v>43180.3</v>
      </c>
      <c r="G17" s="16">
        <v>840</v>
      </c>
      <c r="H17" s="16">
        <v>2558.3000000000002</v>
      </c>
      <c r="I17" s="16">
        <v>46578.6</v>
      </c>
      <c r="J17" s="16">
        <v>4704.6000000000004</v>
      </c>
      <c r="K17" s="16">
        <v>51283.199999999997</v>
      </c>
    </row>
    <row r="18" spans="1:11" ht="12.75" customHeight="1" x14ac:dyDescent="0.2">
      <c r="A18" s="24">
        <v>301021007</v>
      </c>
      <c r="B18" s="23" t="s">
        <v>28</v>
      </c>
      <c r="C18" s="16">
        <v>6</v>
      </c>
      <c r="D18" s="16">
        <v>0</v>
      </c>
      <c r="E18" s="16">
        <v>6</v>
      </c>
      <c r="F18" s="16">
        <v>3384.2</v>
      </c>
      <c r="G18" s="16">
        <v>0</v>
      </c>
      <c r="H18" s="16">
        <v>371.8</v>
      </c>
      <c r="I18" s="16">
        <v>3756</v>
      </c>
      <c r="J18" s="16">
        <v>0</v>
      </c>
      <c r="K18" s="16">
        <v>3756</v>
      </c>
    </row>
    <row r="19" spans="1:11" ht="12.75" customHeight="1" x14ac:dyDescent="0.2">
      <c r="A19" s="24">
        <v>301021008</v>
      </c>
      <c r="B19" s="23" t="s">
        <v>29</v>
      </c>
      <c r="C19" s="16">
        <v>6</v>
      </c>
      <c r="D19" s="16">
        <v>0</v>
      </c>
      <c r="E19" s="16">
        <v>6</v>
      </c>
      <c r="F19" s="16">
        <v>4113.1000000000004</v>
      </c>
      <c r="G19" s="16">
        <v>0</v>
      </c>
      <c r="H19" s="16">
        <v>27.1</v>
      </c>
      <c r="I19" s="16">
        <v>4140.3</v>
      </c>
      <c r="J19" s="16">
        <v>0</v>
      </c>
      <c r="K19" s="16">
        <v>4140.3</v>
      </c>
    </row>
    <row r="20" spans="1:11" ht="12.75" customHeight="1" x14ac:dyDescent="0.2">
      <c r="A20" s="24">
        <v>301021009</v>
      </c>
      <c r="B20" s="23" t="s">
        <v>30</v>
      </c>
      <c r="C20" s="16">
        <v>24</v>
      </c>
      <c r="D20" s="16">
        <v>0</v>
      </c>
      <c r="E20" s="16">
        <v>24</v>
      </c>
      <c r="F20" s="16">
        <v>11968.3</v>
      </c>
      <c r="G20" s="16">
        <v>0</v>
      </c>
      <c r="H20" s="16">
        <v>618.9</v>
      </c>
      <c r="I20" s="16">
        <v>12587.2</v>
      </c>
      <c r="J20" s="16">
        <v>4604.6000000000004</v>
      </c>
      <c r="K20" s="16">
        <v>17191.8</v>
      </c>
    </row>
    <row r="21" spans="1:11" ht="12.75" customHeight="1" x14ac:dyDescent="0.2">
      <c r="A21" s="24">
        <v>301021011</v>
      </c>
      <c r="B21" s="23" t="s">
        <v>31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690.2</v>
      </c>
      <c r="I21" s="16">
        <v>690.2</v>
      </c>
      <c r="J21" s="16">
        <v>0</v>
      </c>
      <c r="K21" s="16">
        <v>690.2</v>
      </c>
    </row>
    <row r="22" spans="1:11" ht="12.75" customHeight="1" x14ac:dyDescent="0.2">
      <c r="A22" s="24">
        <v>301021012</v>
      </c>
      <c r="B22" s="23" t="s">
        <v>32</v>
      </c>
      <c r="C22" s="16">
        <v>8</v>
      </c>
      <c r="D22" s="16">
        <v>2</v>
      </c>
      <c r="E22" s="16">
        <v>10</v>
      </c>
      <c r="F22" s="16">
        <v>3570.8</v>
      </c>
      <c r="G22" s="16">
        <v>840</v>
      </c>
      <c r="H22" s="16">
        <v>218.6</v>
      </c>
      <c r="I22" s="16">
        <v>4629.3999999999996</v>
      </c>
      <c r="J22" s="16">
        <v>100</v>
      </c>
      <c r="K22" s="16">
        <v>4729.3999999999996</v>
      </c>
    </row>
    <row r="23" spans="1:11" ht="12.75" customHeight="1" x14ac:dyDescent="0.2">
      <c r="A23" s="24">
        <v>301021013</v>
      </c>
      <c r="B23" s="23" t="s">
        <v>33</v>
      </c>
      <c r="C23" s="16">
        <v>30</v>
      </c>
      <c r="D23" s="16">
        <v>0</v>
      </c>
      <c r="E23" s="16">
        <v>30</v>
      </c>
      <c r="F23" s="16">
        <v>13631.2</v>
      </c>
      <c r="G23" s="16">
        <v>0</v>
      </c>
      <c r="H23" s="16">
        <v>235.5</v>
      </c>
      <c r="I23" s="16">
        <v>13866.7</v>
      </c>
      <c r="J23" s="16">
        <v>0</v>
      </c>
      <c r="K23" s="16">
        <v>13866.7</v>
      </c>
    </row>
    <row r="24" spans="1:11" ht="12.75" customHeight="1" x14ac:dyDescent="0.2">
      <c r="A24" s="24">
        <v>301021550</v>
      </c>
      <c r="B24" s="23" t="s">
        <v>618</v>
      </c>
      <c r="C24" s="16">
        <v>2</v>
      </c>
      <c r="D24" s="16">
        <v>0</v>
      </c>
      <c r="E24" s="16">
        <v>2</v>
      </c>
      <c r="F24" s="16">
        <v>3000</v>
      </c>
      <c r="G24" s="16">
        <v>0</v>
      </c>
      <c r="H24" s="16">
        <v>334.5</v>
      </c>
      <c r="I24" s="16">
        <v>3334.5</v>
      </c>
      <c r="J24" s="16">
        <v>0</v>
      </c>
      <c r="K24" s="16">
        <v>3334.5</v>
      </c>
    </row>
    <row r="25" spans="1:11" ht="12.75" customHeight="1" x14ac:dyDescent="0.2">
      <c r="A25" s="24">
        <v>301021551</v>
      </c>
      <c r="B25" s="23" t="s">
        <v>619</v>
      </c>
      <c r="C25" s="16">
        <v>16</v>
      </c>
      <c r="D25" s="16">
        <v>0</v>
      </c>
      <c r="E25" s="16">
        <v>16</v>
      </c>
      <c r="F25" s="16">
        <v>3512.7</v>
      </c>
      <c r="G25" s="16">
        <v>0</v>
      </c>
      <c r="H25" s="16">
        <v>61.6</v>
      </c>
      <c r="I25" s="16">
        <v>3574.3</v>
      </c>
      <c r="J25" s="16">
        <v>0</v>
      </c>
      <c r="K25" s="16">
        <v>3574.3</v>
      </c>
    </row>
    <row r="26" spans="1:11" ht="12.75" customHeight="1" x14ac:dyDescent="0.2">
      <c r="A26" s="19">
        <v>30103</v>
      </c>
      <c r="B26" s="19" t="s">
        <v>34</v>
      </c>
      <c r="C26" s="16">
        <v>7</v>
      </c>
      <c r="D26" s="16">
        <v>5</v>
      </c>
      <c r="E26" s="16">
        <v>12</v>
      </c>
      <c r="F26" s="16">
        <v>3566.4</v>
      </c>
      <c r="G26" s="16">
        <v>4000</v>
      </c>
      <c r="H26" s="16">
        <v>4475.6000000000004</v>
      </c>
      <c r="I26" s="16">
        <v>12041.9</v>
      </c>
      <c r="J26" s="16">
        <v>5176.1000000000004</v>
      </c>
      <c r="K26" s="16">
        <v>17218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</row>
    <row r="28" spans="1:11" ht="12.75" customHeight="1" x14ac:dyDescent="0.2">
      <c r="A28" s="24">
        <v>301031015</v>
      </c>
      <c r="B28" s="23" t="s">
        <v>36</v>
      </c>
      <c r="C28" s="16">
        <v>2</v>
      </c>
      <c r="D28" s="16">
        <v>5</v>
      </c>
      <c r="E28" s="16">
        <v>7</v>
      </c>
      <c r="F28" s="16">
        <v>986.5</v>
      </c>
      <c r="G28" s="16">
        <v>4000</v>
      </c>
      <c r="H28" s="16">
        <v>2010.2</v>
      </c>
      <c r="I28" s="16">
        <v>6996.8</v>
      </c>
      <c r="J28" s="16">
        <v>1650</v>
      </c>
      <c r="K28" s="16">
        <v>8646.7999999999993</v>
      </c>
    </row>
    <row r="29" spans="1:11" ht="12.75" customHeight="1" x14ac:dyDescent="0.2">
      <c r="A29" s="24">
        <v>301031016</v>
      </c>
      <c r="B29" s="23" t="s">
        <v>37</v>
      </c>
      <c r="C29" s="16">
        <v>1</v>
      </c>
      <c r="D29" s="16">
        <v>0</v>
      </c>
      <c r="E29" s="16">
        <v>1</v>
      </c>
      <c r="F29" s="16">
        <v>511.8</v>
      </c>
      <c r="G29" s="16">
        <v>0</v>
      </c>
      <c r="H29" s="16">
        <v>997.1</v>
      </c>
      <c r="I29" s="16">
        <v>1509</v>
      </c>
      <c r="J29" s="16">
        <v>0</v>
      </c>
      <c r="K29" s="16">
        <v>1509</v>
      </c>
    </row>
    <row r="30" spans="1:11" ht="12.75" customHeight="1" x14ac:dyDescent="0.2">
      <c r="A30" s="24">
        <v>301031017</v>
      </c>
      <c r="B30" s="23" t="s">
        <v>38</v>
      </c>
      <c r="C30" s="16">
        <v>1</v>
      </c>
      <c r="D30" s="16">
        <v>0</v>
      </c>
      <c r="E30" s="16">
        <v>1</v>
      </c>
      <c r="F30" s="16">
        <v>505.7</v>
      </c>
      <c r="G30" s="16">
        <v>0</v>
      </c>
      <c r="H30" s="16">
        <v>0</v>
      </c>
      <c r="I30" s="16">
        <v>505.7</v>
      </c>
      <c r="J30" s="16">
        <v>0</v>
      </c>
      <c r="K30" s="16">
        <v>505.7</v>
      </c>
    </row>
    <row r="31" spans="1:11" ht="12.75" customHeight="1" x14ac:dyDescent="0.2">
      <c r="A31" s="24">
        <v>301031018</v>
      </c>
      <c r="B31" s="23" t="s">
        <v>39</v>
      </c>
      <c r="C31" s="16">
        <v>1</v>
      </c>
      <c r="D31" s="16">
        <v>0</v>
      </c>
      <c r="E31" s="16">
        <v>1</v>
      </c>
      <c r="F31" s="16">
        <v>352</v>
      </c>
      <c r="G31" s="16">
        <v>0</v>
      </c>
      <c r="H31" s="16">
        <v>58.2</v>
      </c>
      <c r="I31" s="16">
        <v>410.2</v>
      </c>
      <c r="J31" s="16">
        <v>0</v>
      </c>
      <c r="K31" s="16">
        <v>410.2</v>
      </c>
    </row>
    <row r="32" spans="1:11" ht="12.75" customHeight="1" x14ac:dyDescent="0.2">
      <c r="A32" s="24">
        <v>301031019</v>
      </c>
      <c r="B32" s="23" t="s">
        <v>40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54.8</v>
      </c>
      <c r="I32" s="16">
        <v>54.8</v>
      </c>
      <c r="J32" s="16">
        <v>951.8</v>
      </c>
      <c r="K32" s="16">
        <v>1006.6</v>
      </c>
    </row>
    <row r="33" spans="1:11" ht="12.75" customHeight="1" x14ac:dyDescent="0.2">
      <c r="A33" s="24">
        <v>301031020</v>
      </c>
      <c r="B33" s="23" t="s">
        <v>41</v>
      </c>
      <c r="C33" s="16">
        <v>2</v>
      </c>
      <c r="D33" s="16">
        <v>0</v>
      </c>
      <c r="E33" s="16">
        <v>2</v>
      </c>
      <c r="F33" s="16">
        <v>1210.3</v>
      </c>
      <c r="G33" s="16">
        <v>0</v>
      </c>
      <c r="H33" s="16">
        <v>701.5</v>
      </c>
      <c r="I33" s="16">
        <v>1911.8</v>
      </c>
      <c r="J33" s="16">
        <v>982.6</v>
      </c>
      <c r="K33" s="16">
        <v>2894.4</v>
      </c>
    </row>
    <row r="34" spans="1:11" ht="12.75" customHeight="1" x14ac:dyDescent="0.2">
      <c r="A34" s="24">
        <v>301031021</v>
      </c>
      <c r="B34" s="23" t="s">
        <v>42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653.70000000000005</v>
      </c>
      <c r="I34" s="16">
        <v>653.70000000000005</v>
      </c>
      <c r="J34" s="16">
        <v>1591.7</v>
      </c>
      <c r="K34" s="16">
        <v>2245.4</v>
      </c>
    </row>
    <row r="35" spans="1:11" ht="12.75" customHeight="1" x14ac:dyDescent="0.2">
      <c r="A35" s="18">
        <v>302</v>
      </c>
      <c r="B35" s="19" t="s">
        <v>43</v>
      </c>
      <c r="C35" s="16">
        <v>28</v>
      </c>
      <c r="D35" s="16">
        <v>2</v>
      </c>
      <c r="E35" s="16">
        <v>30</v>
      </c>
      <c r="F35" s="16">
        <v>18893.400000000001</v>
      </c>
      <c r="G35" s="16">
        <v>920</v>
      </c>
      <c r="H35" s="16">
        <v>14232.9</v>
      </c>
      <c r="I35" s="16">
        <v>34046.199999999997</v>
      </c>
      <c r="J35" s="16">
        <v>7283.2</v>
      </c>
      <c r="K35" s="16">
        <v>41329.5</v>
      </c>
    </row>
    <row r="36" spans="1:11" ht="12.75" customHeight="1" x14ac:dyDescent="0.2">
      <c r="A36" s="19">
        <v>30201</v>
      </c>
      <c r="B36" s="23" t="s">
        <v>44</v>
      </c>
      <c r="C36" s="16">
        <v>6</v>
      </c>
      <c r="D36" s="16">
        <v>0</v>
      </c>
      <c r="E36" s="16">
        <v>6</v>
      </c>
      <c r="F36" s="16">
        <v>3336.8</v>
      </c>
      <c r="G36" s="16">
        <v>0</v>
      </c>
      <c r="H36" s="16">
        <v>1668.6</v>
      </c>
      <c r="I36" s="16">
        <v>5005.3999999999996</v>
      </c>
      <c r="J36" s="16">
        <v>286.7</v>
      </c>
      <c r="K36" s="16">
        <v>5292.1</v>
      </c>
    </row>
    <row r="37" spans="1:11" ht="12.75" customHeight="1" x14ac:dyDescent="0.2">
      <c r="A37" s="24">
        <v>302011022</v>
      </c>
      <c r="B37" s="23" t="s">
        <v>45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323.60000000000002</v>
      </c>
      <c r="I37" s="16">
        <v>323.60000000000002</v>
      </c>
      <c r="J37" s="16">
        <v>0</v>
      </c>
      <c r="K37" s="16">
        <v>323.60000000000002</v>
      </c>
    </row>
    <row r="38" spans="1:11" ht="12.75" customHeight="1" x14ac:dyDescent="0.2">
      <c r="A38" s="24">
        <v>302011023</v>
      </c>
      <c r="B38" s="23" t="s">
        <v>46</v>
      </c>
      <c r="C38" s="16">
        <v>3</v>
      </c>
      <c r="D38" s="16">
        <v>0</v>
      </c>
      <c r="E38" s="16">
        <v>3</v>
      </c>
      <c r="F38" s="16">
        <v>2042.3</v>
      </c>
      <c r="G38" s="16">
        <v>0</v>
      </c>
      <c r="H38" s="16">
        <v>469.4</v>
      </c>
      <c r="I38" s="16">
        <v>2511.6999999999998</v>
      </c>
      <c r="J38" s="16">
        <v>0</v>
      </c>
      <c r="K38" s="16">
        <v>2511.6999999999998</v>
      </c>
    </row>
    <row r="39" spans="1:11" ht="12.75" customHeight="1" x14ac:dyDescent="0.2">
      <c r="A39" s="24">
        <v>302011024</v>
      </c>
      <c r="B39" s="23" t="s">
        <v>47</v>
      </c>
      <c r="C39" s="16">
        <v>2</v>
      </c>
      <c r="D39" s="16">
        <v>0</v>
      </c>
      <c r="E39" s="16">
        <v>2</v>
      </c>
      <c r="F39" s="16">
        <v>770.8</v>
      </c>
      <c r="G39" s="16">
        <v>0</v>
      </c>
      <c r="H39" s="16">
        <v>348</v>
      </c>
      <c r="I39" s="16">
        <v>1118.8</v>
      </c>
      <c r="J39" s="16">
        <v>286.7</v>
      </c>
      <c r="K39" s="16">
        <v>1405.5</v>
      </c>
    </row>
    <row r="40" spans="1:11" ht="12.75" customHeight="1" x14ac:dyDescent="0.2">
      <c r="A40" s="24">
        <v>302011025</v>
      </c>
      <c r="B40" s="23" t="s">
        <v>48</v>
      </c>
      <c r="C40" s="16">
        <v>1</v>
      </c>
      <c r="D40" s="16">
        <v>0</v>
      </c>
      <c r="E40" s="16">
        <v>1</v>
      </c>
      <c r="F40" s="16">
        <v>523.6</v>
      </c>
      <c r="G40" s="16">
        <v>0</v>
      </c>
      <c r="H40" s="16">
        <v>273.60000000000002</v>
      </c>
      <c r="I40" s="16">
        <v>797.2</v>
      </c>
      <c r="J40" s="16">
        <v>0</v>
      </c>
      <c r="K40" s="16">
        <v>797.2</v>
      </c>
    </row>
    <row r="41" spans="1:11" ht="12.75" customHeight="1" x14ac:dyDescent="0.2">
      <c r="A41" s="24">
        <v>302011026</v>
      </c>
      <c r="B41" s="23" t="s">
        <v>49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254</v>
      </c>
      <c r="I41" s="16">
        <v>254</v>
      </c>
      <c r="J41" s="16">
        <v>0</v>
      </c>
      <c r="K41" s="16">
        <v>254</v>
      </c>
    </row>
    <row r="42" spans="1:11" ht="12.75" customHeight="1" x14ac:dyDescent="0.2">
      <c r="A42" s="19">
        <v>30202</v>
      </c>
      <c r="B42" s="19" t="s">
        <v>50</v>
      </c>
      <c r="C42" s="16">
        <v>6</v>
      </c>
      <c r="D42" s="16">
        <v>0</v>
      </c>
      <c r="E42" s="16">
        <v>6</v>
      </c>
      <c r="F42" s="16">
        <v>5201.3</v>
      </c>
      <c r="G42" s="16">
        <v>0</v>
      </c>
      <c r="H42" s="16">
        <v>7683.6</v>
      </c>
      <c r="I42" s="16">
        <v>12884.8</v>
      </c>
      <c r="J42" s="16">
        <v>2897.8</v>
      </c>
      <c r="K42" s="16">
        <v>15782.6</v>
      </c>
    </row>
    <row r="43" spans="1:11" ht="12.75" customHeight="1" x14ac:dyDescent="0.2">
      <c r="A43" s="24">
        <v>302021027</v>
      </c>
      <c r="B43" s="23" t="s">
        <v>51</v>
      </c>
      <c r="C43" s="16">
        <v>1</v>
      </c>
      <c r="D43" s="16">
        <v>0</v>
      </c>
      <c r="E43" s="16">
        <v>1</v>
      </c>
      <c r="F43" s="16">
        <v>627.70000000000005</v>
      </c>
      <c r="G43" s="16">
        <v>0</v>
      </c>
      <c r="H43" s="16">
        <v>843.5</v>
      </c>
      <c r="I43" s="16">
        <v>1471.3</v>
      </c>
      <c r="J43" s="16">
        <v>815</v>
      </c>
      <c r="K43" s="16">
        <v>2286.3000000000002</v>
      </c>
    </row>
    <row r="44" spans="1:11" ht="12.75" customHeight="1" x14ac:dyDescent="0.2">
      <c r="A44" s="24">
        <v>302021028</v>
      </c>
      <c r="B44" s="23" t="s">
        <v>50</v>
      </c>
      <c r="C44" s="16">
        <v>1</v>
      </c>
      <c r="D44" s="16">
        <v>0</v>
      </c>
      <c r="E44" s="16">
        <v>1</v>
      </c>
      <c r="F44" s="16">
        <v>744.7</v>
      </c>
      <c r="G44" s="16">
        <v>0</v>
      </c>
      <c r="H44" s="16">
        <v>145</v>
      </c>
      <c r="I44" s="16">
        <v>889.7</v>
      </c>
      <c r="J44" s="16">
        <v>1677.2</v>
      </c>
      <c r="K44" s="16">
        <v>2566.8000000000002</v>
      </c>
    </row>
    <row r="45" spans="1:11" ht="12.75" customHeight="1" x14ac:dyDescent="0.2">
      <c r="A45" s="24">
        <v>302021029</v>
      </c>
      <c r="B45" s="23" t="s">
        <v>52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1106.9000000000001</v>
      </c>
      <c r="I45" s="16">
        <v>1106.9000000000001</v>
      </c>
      <c r="J45" s="16">
        <v>60.6</v>
      </c>
      <c r="K45" s="16">
        <v>1167.5</v>
      </c>
    </row>
    <row r="46" spans="1:11" ht="12.75" customHeight="1" x14ac:dyDescent="0.2">
      <c r="A46" s="24">
        <v>302021030</v>
      </c>
      <c r="B46" s="23" t="s">
        <v>53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1501.9</v>
      </c>
      <c r="I46" s="16">
        <v>1501.9</v>
      </c>
      <c r="J46" s="16">
        <v>0</v>
      </c>
      <c r="K46" s="16">
        <v>1501.9</v>
      </c>
    </row>
    <row r="47" spans="1:11" ht="12.75" customHeight="1" x14ac:dyDescent="0.2">
      <c r="A47" s="24">
        <v>302021031</v>
      </c>
      <c r="B47" s="23" t="s">
        <v>54</v>
      </c>
      <c r="C47" s="16">
        <v>2</v>
      </c>
      <c r="D47" s="16">
        <v>0</v>
      </c>
      <c r="E47" s="16">
        <v>2</v>
      </c>
      <c r="F47" s="16">
        <v>1873.3</v>
      </c>
      <c r="G47" s="16">
        <v>0</v>
      </c>
      <c r="H47" s="16">
        <v>1307.7</v>
      </c>
      <c r="I47" s="16">
        <v>3181</v>
      </c>
      <c r="J47" s="16">
        <v>125</v>
      </c>
      <c r="K47" s="16">
        <v>3306</v>
      </c>
    </row>
    <row r="48" spans="1:11" ht="12.75" customHeight="1" x14ac:dyDescent="0.2">
      <c r="A48" s="24">
        <v>302021032</v>
      </c>
      <c r="B48" s="23" t="s">
        <v>55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1264.5</v>
      </c>
      <c r="I48" s="16">
        <v>1264.5</v>
      </c>
      <c r="J48" s="16">
        <v>220</v>
      </c>
      <c r="K48" s="16">
        <v>1484.5</v>
      </c>
    </row>
    <row r="49" spans="1:11" ht="12.75" customHeight="1" x14ac:dyDescent="0.2">
      <c r="A49" s="24">
        <v>302021033</v>
      </c>
      <c r="B49" s="23" t="s">
        <v>56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870.9</v>
      </c>
      <c r="I49" s="16">
        <v>870.9</v>
      </c>
      <c r="J49" s="16">
        <v>0</v>
      </c>
      <c r="K49" s="16">
        <v>870.9</v>
      </c>
    </row>
    <row r="50" spans="1:11" ht="12.75" customHeight="1" x14ac:dyDescent="0.2">
      <c r="A50" s="24">
        <v>302021034</v>
      </c>
      <c r="B50" s="23" t="s">
        <v>57</v>
      </c>
      <c r="C50" s="16">
        <v>2</v>
      </c>
      <c r="D50" s="16">
        <v>0</v>
      </c>
      <c r="E50" s="16">
        <v>2</v>
      </c>
      <c r="F50" s="16">
        <v>1955.6</v>
      </c>
      <c r="G50" s="16">
        <v>0</v>
      </c>
      <c r="H50" s="16">
        <v>643.1</v>
      </c>
      <c r="I50" s="16">
        <v>2598.6999999999998</v>
      </c>
      <c r="J50" s="16">
        <v>0</v>
      </c>
      <c r="K50" s="16">
        <v>2598.6999999999998</v>
      </c>
    </row>
    <row r="51" spans="1:11" ht="12.75" customHeight="1" x14ac:dyDescent="0.2">
      <c r="A51" s="19">
        <v>30203</v>
      </c>
      <c r="B51" s="19" t="s">
        <v>58</v>
      </c>
      <c r="C51" s="16">
        <v>4</v>
      </c>
      <c r="D51" s="16">
        <v>2</v>
      </c>
      <c r="E51" s="16">
        <v>6</v>
      </c>
      <c r="F51" s="16">
        <v>2907</v>
      </c>
      <c r="G51" s="16">
        <v>920</v>
      </c>
      <c r="H51" s="16">
        <v>1493.6</v>
      </c>
      <c r="I51" s="16">
        <v>5320.6</v>
      </c>
      <c r="J51" s="16">
        <v>2196.5</v>
      </c>
      <c r="K51" s="16">
        <v>7517.1</v>
      </c>
    </row>
    <row r="52" spans="1:11" ht="12.75" customHeight="1" x14ac:dyDescent="0.2">
      <c r="A52" s="24">
        <v>302031035</v>
      </c>
      <c r="B52" s="23" t="s">
        <v>59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336.3</v>
      </c>
      <c r="I52" s="16">
        <v>336.3</v>
      </c>
      <c r="J52" s="16">
        <v>944</v>
      </c>
      <c r="K52" s="16">
        <v>1280.3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</row>
    <row r="54" spans="1:11" ht="12.75" customHeight="1" x14ac:dyDescent="0.2">
      <c r="A54" s="24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152.5</v>
      </c>
      <c r="K54" s="16">
        <v>152.5</v>
      </c>
    </row>
    <row r="55" spans="1:11" ht="12.75" customHeight="1" x14ac:dyDescent="0.2">
      <c r="A55" s="24">
        <v>302031038</v>
      </c>
      <c r="B55" s="23" t="s">
        <v>62</v>
      </c>
      <c r="C55" s="16">
        <v>1</v>
      </c>
      <c r="D55" s="16">
        <v>0</v>
      </c>
      <c r="E55" s="16">
        <v>1</v>
      </c>
      <c r="F55" s="16">
        <v>805.2</v>
      </c>
      <c r="G55" s="16">
        <v>0</v>
      </c>
      <c r="H55" s="16">
        <v>219.2</v>
      </c>
      <c r="I55" s="16">
        <v>1024.4000000000001</v>
      </c>
      <c r="J55" s="16">
        <v>1100</v>
      </c>
      <c r="K55" s="16">
        <v>2124.4</v>
      </c>
    </row>
    <row r="56" spans="1:11" ht="12.75" customHeight="1" x14ac:dyDescent="0.2">
      <c r="A56" s="24">
        <v>302031039</v>
      </c>
      <c r="B56" s="23" t="s">
        <v>63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398</v>
      </c>
      <c r="I56" s="16">
        <v>398</v>
      </c>
      <c r="J56" s="16">
        <v>0</v>
      </c>
      <c r="K56" s="16">
        <v>398</v>
      </c>
    </row>
    <row r="57" spans="1:11" ht="12.75" customHeight="1" x14ac:dyDescent="0.2">
      <c r="A57" s="24">
        <v>302031040</v>
      </c>
      <c r="B57" s="23" t="s">
        <v>58</v>
      </c>
      <c r="C57" s="16">
        <v>3</v>
      </c>
      <c r="D57" s="16">
        <v>2</v>
      </c>
      <c r="E57" s="16">
        <v>5</v>
      </c>
      <c r="F57" s="16">
        <v>2101.8000000000002</v>
      </c>
      <c r="G57" s="16">
        <v>920</v>
      </c>
      <c r="H57" s="16">
        <v>540.20000000000005</v>
      </c>
      <c r="I57" s="16">
        <v>3562</v>
      </c>
      <c r="J57" s="16">
        <v>0</v>
      </c>
      <c r="K57" s="16">
        <v>3562</v>
      </c>
    </row>
    <row r="58" spans="1:11" ht="12.75" customHeight="1" x14ac:dyDescent="0.2">
      <c r="A58" s="19">
        <v>30204</v>
      </c>
      <c r="B58" s="19" t="s">
        <v>64</v>
      </c>
      <c r="C58" s="16">
        <v>12</v>
      </c>
      <c r="D58" s="16">
        <v>0</v>
      </c>
      <c r="E58" s="16">
        <v>12</v>
      </c>
      <c r="F58" s="16">
        <v>7448.3</v>
      </c>
      <c r="G58" s="16">
        <v>0</v>
      </c>
      <c r="H58" s="16">
        <v>3387.1</v>
      </c>
      <c r="I58" s="16">
        <v>10835.4</v>
      </c>
      <c r="J58" s="16">
        <v>1902.2</v>
      </c>
      <c r="K58" s="16">
        <v>12737.6</v>
      </c>
    </row>
    <row r="59" spans="1:11" ht="12.75" customHeight="1" x14ac:dyDescent="0.2">
      <c r="A59" s="24">
        <v>302041041</v>
      </c>
      <c r="B59" s="23" t="s">
        <v>65</v>
      </c>
      <c r="C59" s="16">
        <v>2</v>
      </c>
      <c r="D59" s="16">
        <v>0</v>
      </c>
      <c r="E59" s="16">
        <v>2</v>
      </c>
      <c r="F59" s="16">
        <v>677.2</v>
      </c>
      <c r="G59" s="16">
        <v>0</v>
      </c>
      <c r="H59" s="16">
        <v>159.80000000000001</v>
      </c>
      <c r="I59" s="16">
        <v>837</v>
      </c>
      <c r="J59" s="16">
        <v>460</v>
      </c>
      <c r="K59" s="16">
        <v>1297</v>
      </c>
    </row>
    <row r="60" spans="1:11" ht="12.75" customHeight="1" x14ac:dyDescent="0.2">
      <c r="A60" s="24">
        <v>302041042</v>
      </c>
      <c r="B60" s="23" t="s">
        <v>66</v>
      </c>
      <c r="C60" s="16">
        <v>5</v>
      </c>
      <c r="D60" s="16">
        <v>0</v>
      </c>
      <c r="E60" s="16">
        <v>5</v>
      </c>
      <c r="F60" s="16">
        <v>2951</v>
      </c>
      <c r="G60" s="16">
        <v>0</v>
      </c>
      <c r="H60" s="16">
        <v>1603.5</v>
      </c>
      <c r="I60" s="16">
        <v>4554.5</v>
      </c>
      <c r="J60" s="16">
        <v>0</v>
      </c>
      <c r="K60" s="16">
        <v>4554.5</v>
      </c>
    </row>
    <row r="61" spans="1:11" ht="12.75" customHeight="1" x14ac:dyDescent="0.2">
      <c r="A61" s="24">
        <v>302041043</v>
      </c>
      <c r="B61" s="23" t="s">
        <v>67</v>
      </c>
      <c r="C61" s="16">
        <v>3</v>
      </c>
      <c r="D61" s="16">
        <v>0</v>
      </c>
      <c r="E61" s="16">
        <v>3</v>
      </c>
      <c r="F61" s="16">
        <v>1439.2</v>
      </c>
      <c r="G61" s="16">
        <v>0</v>
      </c>
      <c r="H61" s="16">
        <v>779</v>
      </c>
      <c r="I61" s="16">
        <v>2218.1999999999998</v>
      </c>
      <c r="J61" s="16">
        <v>0</v>
      </c>
      <c r="K61" s="16">
        <v>2218.1999999999998</v>
      </c>
    </row>
    <row r="62" spans="1:11" ht="12.75" customHeight="1" x14ac:dyDescent="0.2">
      <c r="A62" s="24">
        <v>302041044</v>
      </c>
      <c r="B62" s="23" t="s">
        <v>68</v>
      </c>
      <c r="C62" s="16">
        <v>1</v>
      </c>
      <c r="D62" s="16">
        <v>0</v>
      </c>
      <c r="E62" s="16">
        <v>1</v>
      </c>
      <c r="F62" s="16">
        <v>1643</v>
      </c>
      <c r="G62" s="16">
        <v>0</v>
      </c>
      <c r="H62" s="16">
        <v>438.8</v>
      </c>
      <c r="I62" s="16">
        <v>2081.8000000000002</v>
      </c>
      <c r="J62" s="16">
        <v>446.9</v>
      </c>
      <c r="K62" s="16">
        <v>2528.6999999999998</v>
      </c>
    </row>
    <row r="63" spans="1:11" ht="12.75" customHeight="1" x14ac:dyDescent="0.2">
      <c r="A63" s="24">
        <v>302041045</v>
      </c>
      <c r="B63" s="23" t="s">
        <v>69</v>
      </c>
      <c r="C63" s="16">
        <v>1</v>
      </c>
      <c r="D63" s="16">
        <v>0</v>
      </c>
      <c r="E63" s="16">
        <v>1</v>
      </c>
      <c r="F63" s="16">
        <v>738</v>
      </c>
      <c r="G63" s="16">
        <v>0</v>
      </c>
      <c r="H63" s="16">
        <v>14.4</v>
      </c>
      <c r="I63" s="16">
        <v>752.4</v>
      </c>
      <c r="J63" s="16">
        <v>0</v>
      </c>
      <c r="K63" s="16">
        <v>752.4</v>
      </c>
    </row>
    <row r="64" spans="1:11" ht="12.75" customHeight="1" x14ac:dyDescent="0.2">
      <c r="A64" s="24">
        <v>302041046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391.6</v>
      </c>
      <c r="I64" s="16">
        <v>391.6</v>
      </c>
      <c r="J64" s="16">
        <v>995.4</v>
      </c>
      <c r="K64" s="16">
        <v>1386.9</v>
      </c>
    </row>
    <row r="65" spans="1:11" ht="12.75" customHeight="1" x14ac:dyDescent="0.2">
      <c r="A65" s="18">
        <v>303</v>
      </c>
      <c r="B65" s="19" t="s">
        <v>71</v>
      </c>
      <c r="C65" s="16">
        <v>123</v>
      </c>
      <c r="D65" s="16">
        <v>7</v>
      </c>
      <c r="E65" s="16">
        <v>131</v>
      </c>
      <c r="F65" s="16">
        <v>78181.5</v>
      </c>
      <c r="G65" s="16">
        <v>4150</v>
      </c>
      <c r="H65" s="16">
        <v>22476.1</v>
      </c>
      <c r="I65" s="16">
        <v>104807.6</v>
      </c>
      <c r="J65" s="16">
        <v>163893</v>
      </c>
      <c r="K65" s="16">
        <v>268700.59999999998</v>
      </c>
    </row>
    <row r="66" spans="1:11" ht="12.75" customHeight="1" x14ac:dyDescent="0.2">
      <c r="A66" s="19">
        <v>30301</v>
      </c>
      <c r="B66" s="23" t="s">
        <v>72</v>
      </c>
      <c r="C66" s="16">
        <v>23</v>
      </c>
      <c r="D66" s="16">
        <v>0</v>
      </c>
      <c r="E66" s="16">
        <v>23</v>
      </c>
      <c r="F66" s="16">
        <v>13996.4</v>
      </c>
      <c r="G66" s="16">
        <v>0</v>
      </c>
      <c r="H66" s="16">
        <v>4909.7</v>
      </c>
      <c r="I66" s="16">
        <v>18906.099999999999</v>
      </c>
      <c r="J66" s="16">
        <v>2883.9</v>
      </c>
      <c r="K66" s="16">
        <v>21790</v>
      </c>
    </row>
    <row r="67" spans="1:11" ht="12.75" customHeight="1" x14ac:dyDescent="0.2">
      <c r="A67" s="24">
        <v>303011047</v>
      </c>
      <c r="B67" s="23" t="s">
        <v>73</v>
      </c>
      <c r="C67" s="16">
        <v>4</v>
      </c>
      <c r="D67" s="16">
        <v>0</v>
      </c>
      <c r="E67" s="16">
        <v>4</v>
      </c>
      <c r="F67" s="16">
        <v>3805.2</v>
      </c>
      <c r="G67" s="16">
        <v>0</v>
      </c>
      <c r="H67" s="16">
        <v>3677.6</v>
      </c>
      <c r="I67" s="16">
        <v>7482.8</v>
      </c>
      <c r="J67" s="16">
        <v>0</v>
      </c>
      <c r="K67" s="16">
        <v>7482.8</v>
      </c>
    </row>
    <row r="68" spans="1:11" ht="12.75" customHeight="1" x14ac:dyDescent="0.2">
      <c r="A68" s="24">
        <v>303011048</v>
      </c>
      <c r="B68" s="23" t="s">
        <v>74</v>
      </c>
      <c r="C68" s="16">
        <v>4</v>
      </c>
      <c r="D68" s="16">
        <v>0</v>
      </c>
      <c r="E68" s="16">
        <v>4</v>
      </c>
      <c r="F68" s="16">
        <v>4041.9</v>
      </c>
      <c r="G68" s="16">
        <v>0</v>
      </c>
      <c r="H68" s="16">
        <v>257.60000000000002</v>
      </c>
      <c r="I68" s="16">
        <v>4299.5</v>
      </c>
      <c r="J68" s="16">
        <v>68.900000000000006</v>
      </c>
      <c r="K68" s="16">
        <v>4368.3999999999996</v>
      </c>
    </row>
    <row r="69" spans="1:11" ht="12.75" customHeight="1" x14ac:dyDescent="0.2">
      <c r="A69" s="24">
        <v>303011049</v>
      </c>
      <c r="B69" s="23" t="s">
        <v>75</v>
      </c>
      <c r="C69" s="16">
        <v>15</v>
      </c>
      <c r="D69" s="16">
        <v>0</v>
      </c>
      <c r="E69" s="16">
        <v>15</v>
      </c>
      <c r="F69" s="16">
        <v>6149.4</v>
      </c>
      <c r="G69" s="16">
        <v>0</v>
      </c>
      <c r="H69" s="16">
        <v>731.7</v>
      </c>
      <c r="I69" s="16">
        <v>6881.1</v>
      </c>
      <c r="J69" s="16">
        <v>0</v>
      </c>
      <c r="K69" s="16">
        <v>6881.1</v>
      </c>
    </row>
    <row r="70" spans="1:11" ht="12.75" customHeight="1" x14ac:dyDescent="0.2">
      <c r="A70" s="24">
        <v>303011050</v>
      </c>
      <c r="B70" s="23" t="s">
        <v>76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38.9</v>
      </c>
      <c r="I70" s="16">
        <v>38.9</v>
      </c>
      <c r="J70" s="16">
        <v>0</v>
      </c>
      <c r="K70" s="16">
        <v>38.9</v>
      </c>
    </row>
    <row r="71" spans="1:11" ht="12.75" customHeight="1" x14ac:dyDescent="0.2">
      <c r="A71" s="24">
        <v>303011051</v>
      </c>
      <c r="B71" s="23" t="s">
        <v>72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203.9</v>
      </c>
      <c r="I71" s="16">
        <v>203.9</v>
      </c>
      <c r="J71" s="16">
        <v>2815</v>
      </c>
      <c r="K71" s="16">
        <v>3018.9</v>
      </c>
    </row>
    <row r="72" spans="1:11" ht="12.75" customHeight="1" x14ac:dyDescent="0.2">
      <c r="A72" s="19">
        <v>30302</v>
      </c>
      <c r="B72" s="19" t="s">
        <v>77</v>
      </c>
      <c r="C72" s="16">
        <v>11</v>
      </c>
      <c r="D72" s="16">
        <v>0</v>
      </c>
      <c r="E72" s="16">
        <v>11</v>
      </c>
      <c r="F72" s="16">
        <v>7580.4</v>
      </c>
      <c r="G72" s="16">
        <v>0</v>
      </c>
      <c r="H72" s="16">
        <v>8457.6</v>
      </c>
      <c r="I72" s="16">
        <v>16038.1</v>
      </c>
      <c r="J72" s="16">
        <v>25379.8</v>
      </c>
      <c r="K72" s="16">
        <v>41417.9</v>
      </c>
    </row>
    <row r="73" spans="1:11" ht="12.75" customHeight="1" x14ac:dyDescent="0.2">
      <c r="A73" s="24">
        <v>303021052</v>
      </c>
      <c r="B73" s="23" t="s">
        <v>78</v>
      </c>
      <c r="C73" s="16">
        <v>1</v>
      </c>
      <c r="D73" s="16">
        <v>0</v>
      </c>
      <c r="E73" s="16">
        <v>1</v>
      </c>
      <c r="F73" s="16">
        <v>627.9</v>
      </c>
      <c r="G73" s="16">
        <v>0</v>
      </c>
      <c r="H73" s="16">
        <v>1715.5</v>
      </c>
      <c r="I73" s="16">
        <v>2343.4</v>
      </c>
      <c r="J73" s="16">
        <v>9000</v>
      </c>
      <c r="K73" s="16">
        <v>11343.4</v>
      </c>
    </row>
    <row r="74" spans="1:11" ht="12.75" customHeight="1" x14ac:dyDescent="0.2">
      <c r="A74" s="24">
        <v>303021053</v>
      </c>
      <c r="B74" s="23" t="s">
        <v>79</v>
      </c>
      <c r="C74" s="16">
        <v>7</v>
      </c>
      <c r="D74" s="16">
        <v>0</v>
      </c>
      <c r="E74" s="16">
        <v>7</v>
      </c>
      <c r="F74" s="16">
        <v>5039.8</v>
      </c>
      <c r="G74" s="16">
        <v>0</v>
      </c>
      <c r="H74" s="16">
        <v>715.7</v>
      </c>
      <c r="I74" s="16">
        <v>5755.5</v>
      </c>
      <c r="J74" s="16">
        <v>15508.9</v>
      </c>
      <c r="K74" s="16">
        <v>21264.400000000001</v>
      </c>
    </row>
    <row r="75" spans="1:11" ht="12.75" customHeight="1" x14ac:dyDescent="0.2">
      <c r="A75" s="24">
        <v>303021054</v>
      </c>
      <c r="B75" s="23" t="s">
        <v>80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592</v>
      </c>
      <c r="I75" s="16">
        <v>592</v>
      </c>
      <c r="J75" s="16">
        <v>0</v>
      </c>
      <c r="K75" s="16">
        <v>592</v>
      </c>
    </row>
    <row r="76" spans="1:11" ht="12.75" customHeight="1" x14ac:dyDescent="0.2">
      <c r="A76" s="24">
        <v>303021055</v>
      </c>
      <c r="B76" s="23" t="s">
        <v>81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117.9</v>
      </c>
      <c r="I76" s="16">
        <v>117.9</v>
      </c>
      <c r="J76" s="16">
        <v>0</v>
      </c>
      <c r="K76" s="16">
        <v>117.9</v>
      </c>
    </row>
    <row r="77" spans="1:11" ht="12.75" customHeight="1" x14ac:dyDescent="0.2">
      <c r="A77" s="24">
        <v>303021056</v>
      </c>
      <c r="B77" s="23" t="s">
        <v>82</v>
      </c>
      <c r="C77" s="16">
        <v>1</v>
      </c>
      <c r="D77" s="16">
        <v>0</v>
      </c>
      <c r="E77" s="16">
        <v>1</v>
      </c>
      <c r="F77" s="16">
        <v>1000</v>
      </c>
      <c r="G77" s="16">
        <v>0</v>
      </c>
      <c r="H77" s="16">
        <v>3084.4</v>
      </c>
      <c r="I77" s="16">
        <v>4084.4</v>
      </c>
      <c r="J77" s="16">
        <v>538.1</v>
      </c>
      <c r="K77" s="16">
        <v>4622.5</v>
      </c>
    </row>
    <row r="78" spans="1:11" ht="12.75" customHeight="1" x14ac:dyDescent="0.2">
      <c r="A78" s="24">
        <v>303021057</v>
      </c>
      <c r="B78" s="23" t="s">
        <v>83</v>
      </c>
      <c r="C78" s="16">
        <v>1</v>
      </c>
      <c r="D78" s="16">
        <v>0</v>
      </c>
      <c r="E78" s="16">
        <v>1</v>
      </c>
      <c r="F78" s="16">
        <v>835</v>
      </c>
      <c r="G78" s="16">
        <v>0</v>
      </c>
      <c r="H78" s="16">
        <v>614.4</v>
      </c>
      <c r="I78" s="16">
        <v>1449.4</v>
      </c>
      <c r="J78" s="16">
        <v>0</v>
      </c>
      <c r="K78" s="16">
        <v>1449.4</v>
      </c>
    </row>
    <row r="79" spans="1:11" ht="12.75" customHeight="1" x14ac:dyDescent="0.2">
      <c r="A79" s="24">
        <v>303021058</v>
      </c>
      <c r="B79" s="23" t="s">
        <v>84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261.10000000000002</v>
      </c>
      <c r="K79" s="16">
        <v>261.10000000000002</v>
      </c>
    </row>
    <row r="80" spans="1:11" ht="12.75" customHeight="1" x14ac:dyDescent="0.2">
      <c r="A80" s="24">
        <v>303021059</v>
      </c>
      <c r="B80" s="23" t="s">
        <v>85</v>
      </c>
      <c r="C80" s="16">
        <v>1</v>
      </c>
      <c r="D80" s="16">
        <v>0</v>
      </c>
      <c r="E80" s="16">
        <v>1</v>
      </c>
      <c r="F80" s="16">
        <v>77.7</v>
      </c>
      <c r="G80" s="16">
        <v>0</v>
      </c>
      <c r="H80" s="16">
        <v>1617.7</v>
      </c>
      <c r="I80" s="16">
        <v>1695.5</v>
      </c>
      <c r="J80" s="16">
        <v>71.8</v>
      </c>
      <c r="K80" s="16">
        <v>1767.2</v>
      </c>
    </row>
    <row r="81" spans="1:11" ht="12.75" customHeight="1" x14ac:dyDescent="0.2">
      <c r="A81" s="19">
        <v>30303</v>
      </c>
      <c r="B81" s="19" t="s">
        <v>86</v>
      </c>
      <c r="C81" s="16">
        <v>29</v>
      </c>
      <c r="D81" s="16">
        <v>0</v>
      </c>
      <c r="E81" s="16">
        <v>30</v>
      </c>
      <c r="F81" s="16">
        <v>18871.8</v>
      </c>
      <c r="G81" s="16">
        <v>0</v>
      </c>
      <c r="H81" s="16">
        <v>3671.1</v>
      </c>
      <c r="I81" s="16">
        <v>22542.9</v>
      </c>
      <c r="J81" s="16">
        <v>34270.400000000001</v>
      </c>
      <c r="K81" s="16">
        <v>56813.3</v>
      </c>
    </row>
    <row r="82" spans="1:11" ht="12.75" customHeight="1" x14ac:dyDescent="0.2">
      <c r="A82" s="24">
        <v>303031060</v>
      </c>
      <c r="B82" s="23" t="s">
        <v>87</v>
      </c>
      <c r="C82" s="16">
        <v>3</v>
      </c>
      <c r="D82" s="16">
        <v>0</v>
      </c>
      <c r="E82" s="16">
        <v>3</v>
      </c>
      <c r="F82" s="16">
        <v>1549</v>
      </c>
      <c r="G82" s="16">
        <v>0</v>
      </c>
      <c r="H82" s="16">
        <v>411.5</v>
      </c>
      <c r="I82" s="16">
        <v>1960.5</v>
      </c>
      <c r="J82" s="16">
        <v>16618.900000000001</v>
      </c>
      <c r="K82" s="16">
        <v>18579.3</v>
      </c>
    </row>
    <row r="83" spans="1:11" ht="12.75" customHeight="1" x14ac:dyDescent="0.2">
      <c r="A83" s="24">
        <v>303031061</v>
      </c>
      <c r="B83" s="23" t="s">
        <v>88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1547.9</v>
      </c>
      <c r="K83" s="16">
        <v>1547.9</v>
      </c>
    </row>
    <row r="84" spans="1:11" ht="12.75" customHeight="1" x14ac:dyDescent="0.2">
      <c r="A84" s="24">
        <v>303031062</v>
      </c>
      <c r="B84" s="23" t="s">
        <v>89</v>
      </c>
      <c r="C84" s="16">
        <v>2</v>
      </c>
      <c r="D84" s="16">
        <v>0</v>
      </c>
      <c r="E84" s="16">
        <v>2</v>
      </c>
      <c r="F84" s="16">
        <v>1021</v>
      </c>
      <c r="G84" s="16">
        <v>0</v>
      </c>
      <c r="H84" s="16">
        <v>205.9</v>
      </c>
      <c r="I84" s="16">
        <v>1226.8</v>
      </c>
      <c r="J84" s="16">
        <v>0</v>
      </c>
      <c r="K84" s="16">
        <v>1226.8</v>
      </c>
    </row>
    <row r="85" spans="1:11" ht="12.75" customHeight="1" x14ac:dyDescent="0.2">
      <c r="A85" s="24">
        <v>303031063</v>
      </c>
      <c r="B85" s="23" t="s">
        <v>90</v>
      </c>
      <c r="C85" s="16">
        <v>8</v>
      </c>
      <c r="D85" s="16">
        <v>0</v>
      </c>
      <c r="E85" s="16">
        <v>8</v>
      </c>
      <c r="F85" s="16">
        <v>5190.6000000000004</v>
      </c>
      <c r="G85" s="16">
        <v>0</v>
      </c>
      <c r="H85" s="16">
        <v>973.4</v>
      </c>
      <c r="I85" s="16">
        <v>6164.1</v>
      </c>
      <c r="J85" s="16">
        <v>0</v>
      </c>
      <c r="K85" s="16">
        <v>6164.1</v>
      </c>
    </row>
    <row r="86" spans="1:11" ht="12.75" customHeight="1" x14ac:dyDescent="0.2">
      <c r="A86" s="24">
        <v>303031064</v>
      </c>
      <c r="B86" s="23" t="s">
        <v>91</v>
      </c>
      <c r="C86" s="16">
        <v>11</v>
      </c>
      <c r="D86" s="16">
        <v>0</v>
      </c>
      <c r="E86" s="16">
        <v>12</v>
      </c>
      <c r="F86" s="16">
        <v>7472.1</v>
      </c>
      <c r="G86" s="16">
        <v>0</v>
      </c>
      <c r="H86" s="16">
        <v>1505.8</v>
      </c>
      <c r="I86" s="16">
        <v>8977.9</v>
      </c>
      <c r="J86" s="16">
        <v>12200</v>
      </c>
      <c r="K86" s="16">
        <v>21177.9</v>
      </c>
    </row>
    <row r="87" spans="1:11" ht="12.75" customHeight="1" x14ac:dyDescent="0.2">
      <c r="A87" s="24">
        <v>303031065</v>
      </c>
      <c r="B87" s="23" t="s">
        <v>92</v>
      </c>
      <c r="C87" s="16">
        <v>3</v>
      </c>
      <c r="D87" s="16">
        <v>0</v>
      </c>
      <c r="E87" s="16">
        <v>3</v>
      </c>
      <c r="F87" s="16">
        <v>2179.1</v>
      </c>
      <c r="G87" s="16">
        <v>0</v>
      </c>
      <c r="H87" s="16">
        <v>101.7</v>
      </c>
      <c r="I87" s="16">
        <v>2280.9</v>
      </c>
      <c r="J87" s="16">
        <v>603.6</v>
      </c>
      <c r="K87" s="16">
        <v>2884.4</v>
      </c>
    </row>
    <row r="88" spans="1:11" ht="12.75" customHeight="1" x14ac:dyDescent="0.2">
      <c r="A88" s="24">
        <v>303031066</v>
      </c>
      <c r="B88" s="23" t="s">
        <v>93</v>
      </c>
      <c r="C88" s="16">
        <v>2</v>
      </c>
      <c r="D88" s="16">
        <v>0</v>
      </c>
      <c r="E88" s="16">
        <v>2</v>
      </c>
      <c r="F88" s="16">
        <v>1460</v>
      </c>
      <c r="G88" s="16">
        <v>0</v>
      </c>
      <c r="H88" s="16">
        <v>472.8</v>
      </c>
      <c r="I88" s="16">
        <v>1932.8</v>
      </c>
      <c r="J88" s="16">
        <v>3300</v>
      </c>
      <c r="K88" s="16">
        <v>5232.8</v>
      </c>
    </row>
    <row r="89" spans="1:11" ht="12.75" customHeight="1" x14ac:dyDescent="0.2">
      <c r="A89" s="19">
        <v>30304</v>
      </c>
      <c r="B89" s="19" t="s">
        <v>94</v>
      </c>
      <c r="C89" s="16">
        <v>10</v>
      </c>
      <c r="D89" s="16">
        <v>7</v>
      </c>
      <c r="E89" s="16">
        <v>17</v>
      </c>
      <c r="F89" s="16">
        <v>7733.4</v>
      </c>
      <c r="G89" s="16">
        <v>4150</v>
      </c>
      <c r="H89" s="16">
        <v>4072.3</v>
      </c>
      <c r="I89" s="16">
        <v>15955.7</v>
      </c>
      <c r="J89" s="16">
        <v>1585.4</v>
      </c>
      <c r="K89" s="16">
        <v>17541.099999999999</v>
      </c>
    </row>
    <row r="90" spans="1:11" ht="12.75" customHeight="1" x14ac:dyDescent="0.2">
      <c r="A90" s="24">
        <v>303041067</v>
      </c>
      <c r="B90" s="23" t="s">
        <v>95</v>
      </c>
      <c r="C90" s="16">
        <v>5</v>
      </c>
      <c r="D90" s="16">
        <v>3</v>
      </c>
      <c r="E90" s="16">
        <v>8</v>
      </c>
      <c r="F90" s="16">
        <v>2577.1999999999998</v>
      </c>
      <c r="G90" s="16">
        <v>1700</v>
      </c>
      <c r="H90" s="16">
        <v>0</v>
      </c>
      <c r="I90" s="16">
        <v>4277.2</v>
      </c>
      <c r="J90" s="16">
        <v>1064.8</v>
      </c>
      <c r="K90" s="16">
        <v>5342</v>
      </c>
    </row>
    <row r="91" spans="1:11" ht="12.75" customHeight="1" x14ac:dyDescent="0.2">
      <c r="A91" s="24">
        <v>303041068</v>
      </c>
      <c r="B91" s="23" t="s">
        <v>96</v>
      </c>
      <c r="C91" s="16">
        <v>0</v>
      </c>
      <c r="D91" s="16">
        <v>4</v>
      </c>
      <c r="E91" s="16">
        <v>4</v>
      </c>
      <c r="F91" s="16">
        <v>0</v>
      </c>
      <c r="G91" s="16">
        <v>2450</v>
      </c>
      <c r="H91" s="16">
        <v>1745.8</v>
      </c>
      <c r="I91" s="16">
        <v>4195.8</v>
      </c>
      <c r="J91" s="16">
        <v>0</v>
      </c>
      <c r="K91" s="16">
        <v>4195.8</v>
      </c>
    </row>
    <row r="92" spans="1:11" ht="12.75" customHeight="1" x14ac:dyDescent="0.2">
      <c r="A92" s="24">
        <v>303041069</v>
      </c>
      <c r="B92" s="23" t="s">
        <v>97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45.2</v>
      </c>
      <c r="I92" s="16">
        <v>45.2</v>
      </c>
      <c r="J92" s="16">
        <v>445</v>
      </c>
      <c r="K92" s="16">
        <v>490.2</v>
      </c>
    </row>
    <row r="93" spans="1:11" ht="12.75" customHeight="1" x14ac:dyDescent="0.2">
      <c r="A93" s="24">
        <v>303041070</v>
      </c>
      <c r="B93" s="23" t="s">
        <v>98</v>
      </c>
      <c r="C93" s="16">
        <v>2</v>
      </c>
      <c r="D93" s="16">
        <v>0</v>
      </c>
      <c r="E93" s="16">
        <v>2</v>
      </c>
      <c r="F93" s="16">
        <v>645.20000000000005</v>
      </c>
      <c r="G93" s="16">
        <v>0</v>
      </c>
      <c r="H93" s="16">
        <v>374</v>
      </c>
      <c r="I93" s="16">
        <v>1019.2</v>
      </c>
      <c r="J93" s="16">
        <v>75.599999999999994</v>
      </c>
      <c r="K93" s="16">
        <v>1094.8</v>
      </c>
    </row>
    <row r="94" spans="1:11" ht="12.75" customHeight="1" x14ac:dyDescent="0.2">
      <c r="A94" s="24">
        <v>303041071</v>
      </c>
      <c r="B94" s="23" t="s">
        <v>99</v>
      </c>
      <c r="C94" s="16">
        <v>3</v>
      </c>
      <c r="D94" s="16">
        <v>0</v>
      </c>
      <c r="E94" s="16">
        <v>3</v>
      </c>
      <c r="F94" s="16">
        <v>4511</v>
      </c>
      <c r="G94" s="16">
        <v>0</v>
      </c>
      <c r="H94" s="16">
        <v>1907.3</v>
      </c>
      <c r="I94" s="16">
        <v>6418.3</v>
      </c>
      <c r="J94" s="16">
        <v>0</v>
      </c>
      <c r="K94" s="16">
        <v>6418.3</v>
      </c>
    </row>
    <row r="95" spans="1:11" ht="12.75" customHeight="1" x14ac:dyDescent="0.2">
      <c r="A95" s="19">
        <v>30305</v>
      </c>
      <c r="B95" s="19" t="s">
        <v>100</v>
      </c>
      <c r="C95" s="16">
        <v>44</v>
      </c>
      <c r="D95" s="16">
        <v>0</v>
      </c>
      <c r="E95" s="16">
        <v>44</v>
      </c>
      <c r="F95" s="16">
        <v>26316.400000000001</v>
      </c>
      <c r="G95" s="16">
        <v>0</v>
      </c>
      <c r="H95" s="16">
        <v>1182.2</v>
      </c>
      <c r="I95" s="16">
        <v>27498.7</v>
      </c>
      <c r="J95" s="16">
        <v>99518.5</v>
      </c>
      <c r="K95" s="16">
        <v>127017.2</v>
      </c>
    </row>
    <row r="96" spans="1:11" ht="12.75" customHeight="1" x14ac:dyDescent="0.2">
      <c r="A96" s="24">
        <v>303051072</v>
      </c>
      <c r="B96" s="23" t="s">
        <v>101</v>
      </c>
      <c r="C96" s="16">
        <v>3</v>
      </c>
      <c r="D96" s="16">
        <v>0</v>
      </c>
      <c r="E96" s="16">
        <v>3</v>
      </c>
      <c r="F96" s="16">
        <v>1441</v>
      </c>
      <c r="G96" s="16">
        <v>0</v>
      </c>
      <c r="H96" s="16">
        <v>32</v>
      </c>
      <c r="I96" s="16">
        <v>1473</v>
      </c>
      <c r="J96" s="16">
        <v>211.9</v>
      </c>
      <c r="K96" s="16">
        <v>1685</v>
      </c>
    </row>
    <row r="97" spans="1:11" ht="12.75" customHeight="1" x14ac:dyDescent="0.2">
      <c r="A97" s="24">
        <v>303051073</v>
      </c>
      <c r="B97" s="23" t="s">
        <v>102</v>
      </c>
      <c r="C97" s="16">
        <v>3</v>
      </c>
      <c r="D97" s="16">
        <v>0</v>
      </c>
      <c r="E97" s="16">
        <v>3</v>
      </c>
      <c r="F97" s="16">
        <v>3160.2</v>
      </c>
      <c r="G97" s="16">
        <v>0</v>
      </c>
      <c r="H97" s="16">
        <v>98.9</v>
      </c>
      <c r="I97" s="16">
        <v>3259.1</v>
      </c>
      <c r="J97" s="16">
        <v>8903.9</v>
      </c>
      <c r="K97" s="16">
        <v>12162.9</v>
      </c>
    </row>
    <row r="98" spans="1:11" ht="12.75" customHeight="1" x14ac:dyDescent="0.2">
      <c r="A98" s="24">
        <v>303051074</v>
      </c>
      <c r="B98" s="23" t="s">
        <v>103</v>
      </c>
      <c r="C98" s="16">
        <v>26</v>
      </c>
      <c r="D98" s="16">
        <v>0</v>
      </c>
      <c r="E98" s="16">
        <v>26</v>
      </c>
      <c r="F98" s="16">
        <v>13495.8</v>
      </c>
      <c r="G98" s="16">
        <v>0</v>
      </c>
      <c r="H98" s="16">
        <v>42.8</v>
      </c>
      <c r="I98" s="16">
        <v>13538.6</v>
      </c>
      <c r="J98" s="16">
        <v>65408</v>
      </c>
      <c r="K98" s="16">
        <v>78946.600000000006</v>
      </c>
    </row>
    <row r="99" spans="1:11" ht="12.75" customHeight="1" x14ac:dyDescent="0.2">
      <c r="A99" s="24">
        <v>303051075</v>
      </c>
      <c r="B99" s="23" t="s">
        <v>104</v>
      </c>
      <c r="C99" s="16">
        <v>8</v>
      </c>
      <c r="D99" s="16">
        <v>0</v>
      </c>
      <c r="E99" s="16">
        <v>8</v>
      </c>
      <c r="F99" s="16">
        <v>5776.8</v>
      </c>
      <c r="G99" s="16">
        <v>0</v>
      </c>
      <c r="H99" s="16">
        <v>159.4</v>
      </c>
      <c r="I99" s="16">
        <v>5936.2</v>
      </c>
      <c r="J99" s="16">
        <v>0</v>
      </c>
      <c r="K99" s="16">
        <v>5936.2</v>
      </c>
    </row>
    <row r="100" spans="1:11" ht="12.75" customHeight="1" x14ac:dyDescent="0.2">
      <c r="A100" s="24">
        <v>303051076</v>
      </c>
      <c r="B100" s="23" t="s">
        <v>100</v>
      </c>
      <c r="C100" s="16">
        <v>4</v>
      </c>
      <c r="D100" s="16">
        <v>0</v>
      </c>
      <c r="E100" s="16">
        <v>4</v>
      </c>
      <c r="F100" s="16">
        <v>2442.6</v>
      </c>
      <c r="G100" s="16">
        <v>0</v>
      </c>
      <c r="H100" s="16">
        <v>849.1</v>
      </c>
      <c r="I100" s="16">
        <v>3291.7</v>
      </c>
      <c r="J100" s="16">
        <v>24994.7</v>
      </c>
      <c r="K100" s="16">
        <v>28286.400000000001</v>
      </c>
    </row>
    <row r="101" spans="1:11" ht="12.75" customHeight="1" x14ac:dyDescent="0.2">
      <c r="A101" s="19">
        <v>30306</v>
      </c>
      <c r="B101" s="19" t="s">
        <v>105</v>
      </c>
      <c r="C101" s="16">
        <v>6</v>
      </c>
      <c r="D101" s="16">
        <v>0</v>
      </c>
      <c r="E101" s="16">
        <v>6</v>
      </c>
      <c r="F101" s="16">
        <v>3683.1</v>
      </c>
      <c r="G101" s="16">
        <v>0</v>
      </c>
      <c r="H101" s="16">
        <v>183</v>
      </c>
      <c r="I101" s="16">
        <v>3866.1</v>
      </c>
      <c r="J101" s="16">
        <v>255</v>
      </c>
      <c r="K101" s="16">
        <v>4121.1000000000004</v>
      </c>
    </row>
    <row r="102" spans="1:11" ht="12.75" customHeight="1" x14ac:dyDescent="0.2">
      <c r="A102" s="24">
        <v>303061077</v>
      </c>
      <c r="B102" s="23" t="s">
        <v>106</v>
      </c>
      <c r="C102" s="16">
        <v>1</v>
      </c>
      <c r="D102" s="16">
        <v>0</v>
      </c>
      <c r="E102" s="16">
        <v>1</v>
      </c>
      <c r="F102" s="16">
        <v>859</v>
      </c>
      <c r="G102" s="16">
        <v>0</v>
      </c>
      <c r="H102" s="16">
        <v>0</v>
      </c>
      <c r="I102" s="16">
        <v>859</v>
      </c>
      <c r="J102" s="16">
        <v>0</v>
      </c>
      <c r="K102" s="16">
        <v>859</v>
      </c>
    </row>
    <row r="103" spans="1:11" ht="12.75" customHeight="1" x14ac:dyDescent="0.2">
      <c r="A103" s="24">
        <v>303061078</v>
      </c>
      <c r="B103" s="23" t="s">
        <v>107</v>
      </c>
      <c r="C103" s="16">
        <v>1</v>
      </c>
      <c r="D103" s="16">
        <v>0</v>
      </c>
      <c r="E103" s="16">
        <v>1</v>
      </c>
      <c r="F103" s="16">
        <v>110</v>
      </c>
      <c r="G103" s="16">
        <v>0</v>
      </c>
      <c r="H103" s="16">
        <v>0</v>
      </c>
      <c r="I103" s="16">
        <v>110</v>
      </c>
      <c r="J103" s="16">
        <v>0</v>
      </c>
      <c r="K103" s="16">
        <v>110</v>
      </c>
    </row>
    <row r="104" spans="1:11" ht="12.75" customHeight="1" x14ac:dyDescent="0.2">
      <c r="A104" s="24">
        <v>303061079</v>
      </c>
      <c r="B104" s="23" t="s">
        <v>105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60.9</v>
      </c>
      <c r="I104" s="16">
        <v>60.9</v>
      </c>
      <c r="J104" s="16">
        <v>115</v>
      </c>
      <c r="K104" s="16">
        <v>175.9</v>
      </c>
    </row>
    <row r="105" spans="1:11" ht="12.75" customHeight="1" x14ac:dyDescent="0.2">
      <c r="A105" s="24">
        <v>303061080</v>
      </c>
      <c r="B105" s="23" t="s">
        <v>108</v>
      </c>
      <c r="C105" s="16">
        <v>4</v>
      </c>
      <c r="D105" s="16">
        <v>0</v>
      </c>
      <c r="E105" s="16">
        <v>4</v>
      </c>
      <c r="F105" s="16">
        <v>2714.1</v>
      </c>
      <c r="G105" s="16">
        <v>0</v>
      </c>
      <c r="H105" s="16">
        <v>122.2</v>
      </c>
      <c r="I105" s="16">
        <v>2836.2</v>
      </c>
      <c r="J105" s="16">
        <v>140</v>
      </c>
      <c r="K105" s="16">
        <v>2976.2</v>
      </c>
    </row>
    <row r="106" spans="1:11" ht="12.75" customHeight="1" x14ac:dyDescent="0.2">
      <c r="A106" s="18">
        <v>304</v>
      </c>
      <c r="B106" s="18" t="s">
        <v>109</v>
      </c>
      <c r="C106" s="16">
        <v>25</v>
      </c>
      <c r="D106" s="16">
        <v>17</v>
      </c>
      <c r="E106" s="16">
        <v>42</v>
      </c>
      <c r="F106" s="16">
        <v>14477.9</v>
      </c>
      <c r="G106" s="16">
        <v>9876</v>
      </c>
      <c r="H106" s="16">
        <v>11968.2</v>
      </c>
      <c r="I106" s="16">
        <v>36322.1</v>
      </c>
      <c r="J106" s="16">
        <v>8146.9</v>
      </c>
      <c r="K106" s="16">
        <v>44469</v>
      </c>
    </row>
    <row r="107" spans="1:11" ht="12.75" customHeight="1" x14ac:dyDescent="0.2">
      <c r="A107" s="19">
        <v>30401</v>
      </c>
      <c r="B107" s="19" t="s">
        <v>110</v>
      </c>
      <c r="C107" s="16">
        <v>3</v>
      </c>
      <c r="D107" s="16">
        <v>0</v>
      </c>
      <c r="E107" s="16">
        <v>3</v>
      </c>
      <c r="F107" s="16">
        <v>883.3</v>
      </c>
      <c r="G107" s="16">
        <v>0</v>
      </c>
      <c r="H107" s="16">
        <v>865.9</v>
      </c>
      <c r="I107" s="16">
        <v>1749.2</v>
      </c>
      <c r="J107" s="16">
        <v>1919.7</v>
      </c>
      <c r="K107" s="16">
        <v>3669</v>
      </c>
    </row>
    <row r="108" spans="1:11" ht="12.75" customHeight="1" x14ac:dyDescent="0.2">
      <c r="A108" s="24">
        <v>304011081</v>
      </c>
      <c r="B108" s="23" t="s">
        <v>111</v>
      </c>
      <c r="C108" s="16">
        <v>1</v>
      </c>
      <c r="D108" s="16">
        <v>0</v>
      </c>
      <c r="E108" s="16">
        <v>1</v>
      </c>
      <c r="F108" s="16">
        <v>185.4</v>
      </c>
      <c r="G108" s="16">
        <v>0</v>
      </c>
      <c r="H108" s="16">
        <v>118.1</v>
      </c>
      <c r="I108" s="16">
        <v>303.60000000000002</v>
      </c>
      <c r="J108" s="16">
        <v>1575.2</v>
      </c>
      <c r="K108" s="16">
        <v>1878.8</v>
      </c>
    </row>
    <row r="109" spans="1:11" ht="12.75" customHeight="1" x14ac:dyDescent="0.2">
      <c r="A109" s="24">
        <v>304011082</v>
      </c>
      <c r="B109" s="23" t="s">
        <v>112</v>
      </c>
      <c r="C109" s="16">
        <v>1</v>
      </c>
      <c r="D109" s="16">
        <v>0</v>
      </c>
      <c r="E109" s="16">
        <v>1</v>
      </c>
      <c r="F109" s="16">
        <v>250</v>
      </c>
      <c r="G109" s="16">
        <v>0</v>
      </c>
      <c r="H109" s="16">
        <v>335.6</v>
      </c>
      <c r="I109" s="16">
        <v>585.6</v>
      </c>
      <c r="J109" s="16">
        <v>0</v>
      </c>
      <c r="K109" s="16">
        <v>585.6</v>
      </c>
    </row>
    <row r="110" spans="1:11" ht="12.75" customHeight="1" x14ac:dyDescent="0.2">
      <c r="A110" s="24">
        <v>304011083</v>
      </c>
      <c r="B110" s="23" t="s">
        <v>113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88.9</v>
      </c>
      <c r="I110" s="16">
        <v>88.9</v>
      </c>
      <c r="J110" s="16">
        <v>0</v>
      </c>
      <c r="K110" s="16">
        <v>88.9</v>
      </c>
    </row>
    <row r="111" spans="1:11" ht="12.75" customHeight="1" x14ac:dyDescent="0.2">
      <c r="A111" s="24">
        <v>304011084</v>
      </c>
      <c r="B111" s="23" t="s">
        <v>114</v>
      </c>
      <c r="C111" s="16">
        <v>1</v>
      </c>
      <c r="D111" s="16">
        <v>0</v>
      </c>
      <c r="E111" s="16">
        <v>1</v>
      </c>
      <c r="F111" s="16">
        <v>447.8</v>
      </c>
      <c r="G111" s="16">
        <v>0</v>
      </c>
      <c r="H111" s="16">
        <v>58.3</v>
      </c>
      <c r="I111" s="16">
        <v>506.1</v>
      </c>
      <c r="J111" s="16">
        <v>344.5</v>
      </c>
      <c r="K111" s="16">
        <v>850.7</v>
      </c>
    </row>
    <row r="112" spans="1:11" ht="12.75" customHeight="1" x14ac:dyDescent="0.2">
      <c r="A112" s="24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265</v>
      </c>
      <c r="I112" s="16">
        <v>265</v>
      </c>
      <c r="J112" s="16">
        <v>0</v>
      </c>
      <c r="K112" s="16">
        <v>265</v>
      </c>
    </row>
    <row r="113" spans="1:11" ht="12.75" customHeight="1" x14ac:dyDescent="0.2">
      <c r="A113" s="19">
        <v>30402</v>
      </c>
      <c r="B113" s="19" t="s">
        <v>116</v>
      </c>
      <c r="C113" s="16">
        <v>8</v>
      </c>
      <c r="D113" s="16">
        <v>17</v>
      </c>
      <c r="E113" s="16">
        <v>25</v>
      </c>
      <c r="F113" s="16">
        <v>4217.1000000000004</v>
      </c>
      <c r="G113" s="16">
        <v>9876</v>
      </c>
      <c r="H113" s="16">
        <v>2295.1999999999998</v>
      </c>
      <c r="I113" s="16">
        <v>16388.400000000001</v>
      </c>
      <c r="J113" s="16">
        <v>3857.4</v>
      </c>
      <c r="K113" s="16">
        <v>20245.8</v>
      </c>
    </row>
    <row r="114" spans="1:11" ht="12.75" customHeight="1" x14ac:dyDescent="0.2">
      <c r="A114" s="24">
        <v>304021086</v>
      </c>
      <c r="B114" s="23" t="s">
        <v>117</v>
      </c>
      <c r="C114" s="16">
        <v>2</v>
      </c>
      <c r="D114" s="16">
        <v>0</v>
      </c>
      <c r="E114" s="16">
        <v>2</v>
      </c>
      <c r="F114" s="16">
        <v>575.6</v>
      </c>
      <c r="G114" s="16">
        <v>0</v>
      </c>
      <c r="H114" s="16">
        <v>419.5</v>
      </c>
      <c r="I114" s="16">
        <v>995.2</v>
      </c>
      <c r="J114" s="16">
        <v>0</v>
      </c>
      <c r="K114" s="16">
        <v>995.2</v>
      </c>
    </row>
    <row r="115" spans="1:11" ht="12.75" customHeight="1" x14ac:dyDescent="0.2">
      <c r="A115" s="24">
        <v>304021087</v>
      </c>
      <c r="B115" s="23" t="s">
        <v>118</v>
      </c>
      <c r="C115" s="16">
        <v>1</v>
      </c>
      <c r="D115" s="16">
        <v>0</v>
      </c>
      <c r="E115" s="16">
        <v>1</v>
      </c>
      <c r="F115" s="16">
        <v>450</v>
      </c>
      <c r="G115" s="16">
        <v>0</v>
      </c>
      <c r="H115" s="16">
        <v>448.3</v>
      </c>
      <c r="I115" s="16">
        <v>898.3</v>
      </c>
      <c r="J115" s="16">
        <v>0</v>
      </c>
      <c r="K115" s="16">
        <v>898.3</v>
      </c>
    </row>
    <row r="116" spans="1:11" ht="12.75" customHeight="1" x14ac:dyDescent="0.2">
      <c r="A116" s="24">
        <v>304021088</v>
      </c>
      <c r="B116" s="23" t="s">
        <v>119</v>
      </c>
      <c r="C116" s="16">
        <v>0</v>
      </c>
      <c r="D116" s="16">
        <v>17</v>
      </c>
      <c r="E116" s="16">
        <v>17</v>
      </c>
      <c r="F116" s="16">
        <v>0</v>
      </c>
      <c r="G116" s="16">
        <v>9876</v>
      </c>
      <c r="H116" s="16">
        <v>383.2</v>
      </c>
      <c r="I116" s="16">
        <v>10259.299999999999</v>
      </c>
      <c r="J116" s="16">
        <v>3857.4</v>
      </c>
      <c r="K116" s="16">
        <v>14116.7</v>
      </c>
    </row>
    <row r="117" spans="1:11" ht="12.75" customHeight="1" x14ac:dyDescent="0.2">
      <c r="A117" s="24">
        <v>304021089</v>
      </c>
      <c r="B117" s="23" t="s">
        <v>120</v>
      </c>
      <c r="C117" s="16">
        <v>1</v>
      </c>
      <c r="D117" s="16">
        <v>0</v>
      </c>
      <c r="E117" s="16">
        <v>1</v>
      </c>
      <c r="F117" s="16">
        <v>738.4</v>
      </c>
      <c r="G117" s="16">
        <v>0</v>
      </c>
      <c r="H117" s="16">
        <v>211</v>
      </c>
      <c r="I117" s="16">
        <v>949.3</v>
      </c>
      <c r="J117" s="16">
        <v>0</v>
      </c>
      <c r="K117" s="16">
        <v>949.3</v>
      </c>
    </row>
    <row r="118" spans="1:11" ht="12.75" customHeight="1" x14ac:dyDescent="0.2">
      <c r="A118" s="24">
        <v>304021090</v>
      </c>
      <c r="B118" s="23" t="s">
        <v>121</v>
      </c>
      <c r="C118" s="16">
        <v>4</v>
      </c>
      <c r="D118" s="16">
        <v>0</v>
      </c>
      <c r="E118" s="16">
        <v>4</v>
      </c>
      <c r="F118" s="16">
        <v>2453.1</v>
      </c>
      <c r="G118" s="16">
        <v>0</v>
      </c>
      <c r="H118" s="16">
        <v>613.29999999999995</v>
      </c>
      <c r="I118" s="16">
        <v>3066.4</v>
      </c>
      <c r="J118" s="16">
        <v>0</v>
      </c>
      <c r="K118" s="16">
        <v>3066.4</v>
      </c>
    </row>
    <row r="119" spans="1:11" ht="12.75" customHeight="1" x14ac:dyDescent="0.2">
      <c r="A119" s="24">
        <v>304021091</v>
      </c>
      <c r="B119" s="23" t="s">
        <v>122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219.9</v>
      </c>
      <c r="I119" s="16">
        <v>219.9</v>
      </c>
      <c r="J119" s="16">
        <v>0</v>
      </c>
      <c r="K119" s="16">
        <v>219.9</v>
      </c>
    </row>
    <row r="120" spans="1:11" ht="12.75" customHeight="1" x14ac:dyDescent="0.2">
      <c r="A120" s="19">
        <v>30403</v>
      </c>
      <c r="B120" s="19" t="s">
        <v>123</v>
      </c>
      <c r="C120" s="16">
        <v>7</v>
      </c>
      <c r="D120" s="16">
        <v>0</v>
      </c>
      <c r="E120" s="16">
        <v>7</v>
      </c>
      <c r="F120" s="16">
        <v>5139</v>
      </c>
      <c r="G120" s="16">
        <v>0</v>
      </c>
      <c r="H120" s="16">
        <v>4281.7</v>
      </c>
      <c r="I120" s="16">
        <v>9420.7000000000007</v>
      </c>
      <c r="J120" s="16">
        <v>2236.9</v>
      </c>
      <c r="K120" s="16">
        <v>11657.7</v>
      </c>
    </row>
    <row r="121" spans="1:11" ht="12.75" customHeight="1" x14ac:dyDescent="0.2">
      <c r="A121" s="24">
        <v>304031092</v>
      </c>
      <c r="B121" s="23" t="s">
        <v>124</v>
      </c>
      <c r="C121" s="16">
        <v>5</v>
      </c>
      <c r="D121" s="16">
        <v>0</v>
      </c>
      <c r="E121" s="16">
        <v>5</v>
      </c>
      <c r="F121" s="16">
        <v>3482.8</v>
      </c>
      <c r="G121" s="16">
        <v>0</v>
      </c>
      <c r="H121" s="16">
        <v>215</v>
      </c>
      <c r="I121" s="16">
        <v>3697.8</v>
      </c>
      <c r="J121" s="16">
        <v>170</v>
      </c>
      <c r="K121" s="16">
        <v>3867.8</v>
      </c>
    </row>
    <row r="122" spans="1:11" ht="12.75" customHeight="1" x14ac:dyDescent="0.2">
      <c r="A122" s="24">
        <v>304031093</v>
      </c>
      <c r="B122" s="23" t="s">
        <v>125</v>
      </c>
      <c r="C122" s="16">
        <v>1</v>
      </c>
      <c r="D122" s="16">
        <v>0</v>
      </c>
      <c r="E122" s="16">
        <v>1</v>
      </c>
      <c r="F122" s="16">
        <v>576.20000000000005</v>
      </c>
      <c r="G122" s="16">
        <v>0</v>
      </c>
      <c r="H122" s="16">
        <v>2346.6</v>
      </c>
      <c r="I122" s="16">
        <v>2922.8</v>
      </c>
      <c r="J122" s="16">
        <v>0</v>
      </c>
      <c r="K122" s="16">
        <v>2922.8</v>
      </c>
    </row>
    <row r="123" spans="1:11" ht="12.75" customHeight="1" x14ac:dyDescent="0.2">
      <c r="A123" s="24">
        <v>304031094</v>
      </c>
      <c r="B123" s="23" t="s">
        <v>126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301.5</v>
      </c>
      <c r="I123" s="16">
        <v>301.5</v>
      </c>
      <c r="J123" s="16">
        <v>0</v>
      </c>
      <c r="K123" s="16">
        <v>301.5</v>
      </c>
    </row>
    <row r="124" spans="1:11" ht="12.75" customHeight="1" x14ac:dyDescent="0.2">
      <c r="A124" s="24">
        <v>304031095</v>
      </c>
      <c r="B124" s="23" t="s">
        <v>127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921</v>
      </c>
      <c r="I124" s="16">
        <v>921</v>
      </c>
      <c r="J124" s="16">
        <v>2066.9</v>
      </c>
      <c r="K124" s="16">
        <v>2987.9</v>
      </c>
    </row>
    <row r="125" spans="1:11" ht="12.75" customHeight="1" x14ac:dyDescent="0.2">
      <c r="A125" s="24">
        <v>304031096</v>
      </c>
      <c r="B125" s="23" t="s">
        <v>128</v>
      </c>
      <c r="C125" s="16">
        <v>1</v>
      </c>
      <c r="D125" s="16">
        <v>0</v>
      </c>
      <c r="E125" s="16">
        <v>1</v>
      </c>
      <c r="F125" s="16">
        <v>1080</v>
      </c>
      <c r="G125" s="16">
        <v>0</v>
      </c>
      <c r="H125" s="16">
        <v>474.4</v>
      </c>
      <c r="I125" s="16">
        <v>1554.4</v>
      </c>
      <c r="J125" s="16">
        <v>0</v>
      </c>
      <c r="K125" s="16">
        <v>1554.4</v>
      </c>
    </row>
    <row r="126" spans="1:11" ht="12.75" customHeight="1" x14ac:dyDescent="0.2">
      <c r="A126" s="24">
        <v>304031097</v>
      </c>
      <c r="B126" s="23" t="s">
        <v>129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23.3</v>
      </c>
      <c r="I126" s="16">
        <v>23.3</v>
      </c>
      <c r="J126" s="16">
        <v>0</v>
      </c>
      <c r="K126" s="16">
        <v>23.3</v>
      </c>
    </row>
    <row r="127" spans="1:11" ht="12.75" customHeight="1" x14ac:dyDescent="0.2">
      <c r="A127" s="19">
        <v>30404</v>
      </c>
      <c r="B127" s="19" t="s">
        <v>130</v>
      </c>
      <c r="C127" s="16">
        <v>7</v>
      </c>
      <c r="D127" s="16">
        <v>0</v>
      </c>
      <c r="E127" s="16">
        <v>7</v>
      </c>
      <c r="F127" s="16">
        <v>4238.5</v>
      </c>
      <c r="G127" s="16">
        <v>0</v>
      </c>
      <c r="H127" s="16">
        <v>4525.3</v>
      </c>
      <c r="I127" s="16">
        <v>8763.7000000000007</v>
      </c>
      <c r="J127" s="16">
        <v>132.80000000000001</v>
      </c>
      <c r="K127" s="16">
        <v>8896.6</v>
      </c>
    </row>
    <row r="128" spans="1:11" ht="12.75" customHeight="1" x14ac:dyDescent="0.2">
      <c r="A128" s="24">
        <v>304041098</v>
      </c>
      <c r="B128" s="23" t="s">
        <v>131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763.2</v>
      </c>
      <c r="I128" s="16">
        <v>763.2</v>
      </c>
      <c r="J128" s="16">
        <v>0</v>
      </c>
      <c r="K128" s="16">
        <v>763.2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2</v>
      </c>
      <c r="D130" s="16">
        <v>0</v>
      </c>
      <c r="E130" s="16">
        <v>2</v>
      </c>
      <c r="F130" s="16">
        <v>1459.6</v>
      </c>
      <c r="G130" s="16">
        <v>0</v>
      </c>
      <c r="H130" s="16">
        <v>369.7</v>
      </c>
      <c r="I130" s="16">
        <v>1829.3</v>
      </c>
      <c r="J130" s="16">
        <v>132.80000000000001</v>
      </c>
      <c r="K130" s="16">
        <v>1962.1</v>
      </c>
    </row>
    <row r="131" spans="1:11" ht="12.75" customHeight="1" x14ac:dyDescent="0.2">
      <c r="A131" s="24">
        <v>304041101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908.6</v>
      </c>
      <c r="I131" s="16">
        <v>908.6</v>
      </c>
      <c r="J131" s="16">
        <v>0</v>
      </c>
      <c r="K131" s="16">
        <v>908.6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4">
        <v>304041103</v>
      </c>
      <c r="B133" s="23" t="s">
        <v>136</v>
      </c>
      <c r="C133" s="16">
        <v>1</v>
      </c>
      <c r="D133" s="16">
        <v>0</v>
      </c>
      <c r="E133" s="16">
        <v>1</v>
      </c>
      <c r="F133" s="16">
        <v>398.9</v>
      </c>
      <c r="G133" s="16">
        <v>0</v>
      </c>
      <c r="H133" s="16">
        <v>2334.9</v>
      </c>
      <c r="I133" s="16">
        <v>2733.8</v>
      </c>
      <c r="J133" s="16">
        <v>0</v>
      </c>
      <c r="K133" s="16">
        <v>2733.8</v>
      </c>
    </row>
    <row r="134" spans="1:11" ht="12.75" customHeight="1" x14ac:dyDescent="0.2">
      <c r="A134" s="24">
        <v>304041104</v>
      </c>
      <c r="B134" s="23" t="s">
        <v>137</v>
      </c>
      <c r="C134" s="16">
        <v>4</v>
      </c>
      <c r="D134" s="16">
        <v>0</v>
      </c>
      <c r="E134" s="16">
        <v>4</v>
      </c>
      <c r="F134" s="16">
        <v>2380</v>
      </c>
      <c r="G134" s="16">
        <v>0</v>
      </c>
      <c r="H134" s="16">
        <v>148.80000000000001</v>
      </c>
      <c r="I134" s="16">
        <v>2528.8000000000002</v>
      </c>
      <c r="J134" s="16">
        <v>0</v>
      </c>
      <c r="K134" s="16">
        <v>2528.8000000000002</v>
      </c>
    </row>
    <row r="135" spans="1:11" ht="12.75" customHeight="1" x14ac:dyDescent="0.2">
      <c r="A135" s="18">
        <v>305</v>
      </c>
      <c r="B135" s="18" t="s">
        <v>138</v>
      </c>
      <c r="C135" s="16">
        <v>24</v>
      </c>
      <c r="D135" s="16">
        <v>139</v>
      </c>
      <c r="E135" s="16">
        <v>163</v>
      </c>
      <c r="F135" s="16">
        <v>24631.200000000001</v>
      </c>
      <c r="G135" s="16">
        <v>143868.79999999999</v>
      </c>
      <c r="H135" s="16">
        <v>37239.9</v>
      </c>
      <c r="I135" s="16">
        <v>205739.9</v>
      </c>
      <c r="J135" s="16">
        <v>145285.9</v>
      </c>
      <c r="K135" s="16">
        <v>351025.8</v>
      </c>
    </row>
    <row r="136" spans="1:11" ht="12.75" customHeight="1" x14ac:dyDescent="0.2">
      <c r="A136" s="19">
        <v>30501</v>
      </c>
      <c r="B136" s="19" t="s">
        <v>139</v>
      </c>
      <c r="C136" s="16">
        <v>3</v>
      </c>
      <c r="D136" s="16">
        <v>18</v>
      </c>
      <c r="E136" s="16">
        <v>21</v>
      </c>
      <c r="F136" s="16">
        <v>2104.1</v>
      </c>
      <c r="G136" s="16">
        <v>13168.8</v>
      </c>
      <c r="H136" s="16">
        <v>6619</v>
      </c>
      <c r="I136" s="16">
        <v>21891.9</v>
      </c>
      <c r="J136" s="16">
        <v>93907.1</v>
      </c>
      <c r="K136" s="16">
        <v>115799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34.299999999999997</v>
      </c>
      <c r="I137" s="16">
        <v>34.299999999999997</v>
      </c>
      <c r="J137" s="16">
        <v>46800.7</v>
      </c>
      <c r="K137" s="16">
        <v>46835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447.3</v>
      </c>
      <c r="K138" s="16">
        <v>447.3</v>
      </c>
    </row>
    <row r="139" spans="1:11" ht="12.75" customHeight="1" x14ac:dyDescent="0.2">
      <c r="A139" s="24">
        <v>305011107</v>
      </c>
      <c r="B139" s="23" t="s">
        <v>142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120</v>
      </c>
      <c r="I139" s="16">
        <v>120</v>
      </c>
      <c r="J139" s="16">
        <v>0</v>
      </c>
      <c r="K139" s="16">
        <v>120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327.39999999999998</v>
      </c>
      <c r="I140" s="16">
        <v>327.39999999999998</v>
      </c>
      <c r="J140" s="16">
        <v>100</v>
      </c>
      <c r="K140" s="16">
        <v>427.4</v>
      </c>
    </row>
    <row r="141" spans="1:11" ht="12.75" customHeight="1" x14ac:dyDescent="0.2">
      <c r="A141" s="24">
        <v>305011109</v>
      </c>
      <c r="B141" s="23" t="s">
        <v>144</v>
      </c>
      <c r="C141" s="16">
        <v>1</v>
      </c>
      <c r="D141" s="16">
        <v>0</v>
      </c>
      <c r="E141" s="16">
        <v>1</v>
      </c>
      <c r="F141" s="16">
        <v>700</v>
      </c>
      <c r="G141" s="16">
        <v>0</v>
      </c>
      <c r="H141" s="16">
        <v>2297</v>
      </c>
      <c r="I141" s="16">
        <v>2997</v>
      </c>
      <c r="J141" s="16">
        <v>40050</v>
      </c>
      <c r="K141" s="16">
        <v>43047</v>
      </c>
    </row>
    <row r="142" spans="1:11" ht="12.75" customHeight="1" x14ac:dyDescent="0.2">
      <c r="A142" s="24">
        <v>305011110</v>
      </c>
      <c r="B142" s="23" t="s">
        <v>145</v>
      </c>
      <c r="C142" s="16">
        <v>0</v>
      </c>
      <c r="D142" s="16">
        <v>18</v>
      </c>
      <c r="E142" s="16">
        <v>18</v>
      </c>
      <c r="F142" s="16">
        <v>0</v>
      </c>
      <c r="G142" s="16">
        <v>13168.8</v>
      </c>
      <c r="H142" s="16">
        <v>318.8</v>
      </c>
      <c r="I142" s="16">
        <v>13487.6</v>
      </c>
      <c r="J142" s="16">
        <v>1736.6</v>
      </c>
      <c r="K142" s="16">
        <v>15224.1</v>
      </c>
    </row>
    <row r="143" spans="1:11" ht="12.75" customHeight="1" x14ac:dyDescent="0.2">
      <c r="A143" s="24">
        <v>305011111</v>
      </c>
      <c r="B143" s="23" t="s">
        <v>146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887.5</v>
      </c>
      <c r="I143" s="16">
        <v>887.5</v>
      </c>
      <c r="J143" s="16">
        <v>4254.3</v>
      </c>
      <c r="K143" s="16">
        <v>5141.8</v>
      </c>
    </row>
    <row r="144" spans="1:11" ht="12.75" customHeight="1" x14ac:dyDescent="0.2">
      <c r="A144" s="24">
        <v>305011112</v>
      </c>
      <c r="B144" s="23" t="s">
        <v>147</v>
      </c>
      <c r="C144" s="16">
        <v>2</v>
      </c>
      <c r="D144" s="16">
        <v>0</v>
      </c>
      <c r="E144" s="16">
        <v>2</v>
      </c>
      <c r="F144" s="16">
        <v>1404.1</v>
      </c>
      <c r="G144" s="16">
        <v>0</v>
      </c>
      <c r="H144" s="16">
        <v>2634</v>
      </c>
      <c r="I144" s="16">
        <v>4038.1</v>
      </c>
      <c r="J144" s="16">
        <v>518.29999999999995</v>
      </c>
      <c r="K144" s="16">
        <v>4556.3999999999996</v>
      </c>
    </row>
    <row r="145" spans="1:11" ht="12.75" customHeight="1" x14ac:dyDescent="0.2">
      <c r="A145" s="19">
        <v>30502</v>
      </c>
      <c r="B145" s="19" t="s">
        <v>148</v>
      </c>
      <c r="C145" s="16">
        <v>5</v>
      </c>
      <c r="D145" s="16">
        <v>37</v>
      </c>
      <c r="E145" s="16">
        <v>42</v>
      </c>
      <c r="F145" s="16">
        <v>5550</v>
      </c>
      <c r="G145" s="16">
        <v>44270</v>
      </c>
      <c r="H145" s="16">
        <v>4547.8999999999996</v>
      </c>
      <c r="I145" s="16">
        <v>54367.9</v>
      </c>
      <c r="J145" s="16">
        <v>20745.099999999999</v>
      </c>
      <c r="K145" s="16">
        <v>75113</v>
      </c>
    </row>
    <row r="146" spans="1:11" ht="12.75" customHeight="1" x14ac:dyDescent="0.2">
      <c r="A146" s="24">
        <v>305021113</v>
      </c>
      <c r="B146" s="23" t="s">
        <v>149</v>
      </c>
      <c r="C146" s="16">
        <v>2</v>
      </c>
      <c r="D146" s="16">
        <v>0</v>
      </c>
      <c r="E146" s="16">
        <v>2</v>
      </c>
      <c r="F146" s="16">
        <v>2600</v>
      </c>
      <c r="G146" s="16">
        <v>0</v>
      </c>
      <c r="H146" s="16">
        <v>159.30000000000001</v>
      </c>
      <c r="I146" s="16">
        <v>2759.3</v>
      </c>
      <c r="J146" s="16">
        <v>0</v>
      </c>
      <c r="K146" s="16">
        <v>2759.3</v>
      </c>
    </row>
    <row r="147" spans="1:11" ht="12.75" customHeight="1" x14ac:dyDescent="0.2">
      <c r="A147" s="24">
        <v>305021114</v>
      </c>
      <c r="B147" s="23" t="s">
        <v>150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385.1</v>
      </c>
      <c r="I147" s="16">
        <v>385.1</v>
      </c>
      <c r="J147" s="16">
        <v>15000</v>
      </c>
      <c r="K147" s="16">
        <v>15385.1</v>
      </c>
    </row>
    <row r="148" spans="1:11" ht="12.75" customHeight="1" x14ac:dyDescent="0.2">
      <c r="A148" s="24">
        <v>305021115</v>
      </c>
      <c r="B148" s="23" t="s">
        <v>151</v>
      </c>
      <c r="C148" s="16">
        <v>0</v>
      </c>
      <c r="D148" s="16">
        <v>29</v>
      </c>
      <c r="E148" s="16">
        <v>29</v>
      </c>
      <c r="F148" s="16">
        <v>0</v>
      </c>
      <c r="G148" s="16">
        <v>39000</v>
      </c>
      <c r="H148" s="16">
        <v>104.3</v>
      </c>
      <c r="I148" s="16">
        <v>39104.300000000003</v>
      </c>
      <c r="J148" s="16">
        <v>3079</v>
      </c>
      <c r="K148" s="16">
        <v>42183.3</v>
      </c>
    </row>
    <row r="149" spans="1:11" ht="12.75" customHeight="1" x14ac:dyDescent="0.2">
      <c r="A149" s="24">
        <v>305021116</v>
      </c>
      <c r="B149" s="23" t="s">
        <v>152</v>
      </c>
      <c r="C149" s="16">
        <v>1</v>
      </c>
      <c r="D149" s="16">
        <v>0</v>
      </c>
      <c r="E149" s="16">
        <v>1</v>
      </c>
      <c r="F149" s="16">
        <v>880</v>
      </c>
      <c r="G149" s="16">
        <v>0</v>
      </c>
      <c r="H149" s="16">
        <v>1791.5</v>
      </c>
      <c r="I149" s="16">
        <v>2671.5</v>
      </c>
      <c r="J149" s="16">
        <v>2536.1</v>
      </c>
      <c r="K149" s="16">
        <v>5207.7</v>
      </c>
    </row>
    <row r="150" spans="1:11" ht="12.75" customHeight="1" x14ac:dyDescent="0.2">
      <c r="A150" s="24">
        <v>305021117</v>
      </c>
      <c r="B150" s="23" t="s">
        <v>153</v>
      </c>
      <c r="C150" s="16">
        <v>1</v>
      </c>
      <c r="D150" s="16">
        <v>0</v>
      </c>
      <c r="E150" s="16">
        <v>1</v>
      </c>
      <c r="F150" s="16">
        <v>570</v>
      </c>
      <c r="G150" s="16">
        <v>0</v>
      </c>
      <c r="H150" s="16">
        <v>720</v>
      </c>
      <c r="I150" s="16">
        <v>1290</v>
      </c>
      <c r="J150" s="16">
        <v>130</v>
      </c>
      <c r="K150" s="16">
        <v>1420</v>
      </c>
    </row>
    <row r="151" spans="1:11" ht="12.75" customHeight="1" x14ac:dyDescent="0.2">
      <c r="A151" s="24">
        <v>305021118</v>
      </c>
      <c r="B151" s="23" t="s">
        <v>154</v>
      </c>
      <c r="C151" s="16">
        <v>1</v>
      </c>
      <c r="D151" s="16">
        <v>8</v>
      </c>
      <c r="E151" s="16">
        <v>9</v>
      </c>
      <c r="F151" s="16">
        <v>1500</v>
      </c>
      <c r="G151" s="16">
        <v>5270</v>
      </c>
      <c r="H151" s="16">
        <v>1387.7</v>
      </c>
      <c r="I151" s="16">
        <v>8157.7</v>
      </c>
      <c r="J151" s="16">
        <v>0</v>
      </c>
      <c r="K151" s="16">
        <v>8157.7</v>
      </c>
    </row>
    <row r="152" spans="1:11" ht="12.75" customHeight="1" x14ac:dyDescent="0.2">
      <c r="A152" s="19">
        <v>30503</v>
      </c>
      <c r="B152" s="19" t="s">
        <v>155</v>
      </c>
      <c r="C152" s="16">
        <v>11</v>
      </c>
      <c r="D152" s="16">
        <v>57</v>
      </c>
      <c r="E152" s="16">
        <v>68</v>
      </c>
      <c r="F152" s="16">
        <v>10422.700000000001</v>
      </c>
      <c r="G152" s="16">
        <v>39430</v>
      </c>
      <c r="H152" s="16">
        <v>15712.9</v>
      </c>
      <c r="I152" s="16">
        <v>65565.600000000006</v>
      </c>
      <c r="J152" s="16">
        <v>23703.200000000001</v>
      </c>
      <c r="K152" s="16">
        <v>89268.800000000003</v>
      </c>
    </row>
    <row r="153" spans="1:11" ht="12.75" customHeight="1" x14ac:dyDescent="0.2">
      <c r="A153" s="24">
        <v>305031119</v>
      </c>
      <c r="B153" s="23" t="s">
        <v>156</v>
      </c>
      <c r="C153" s="16">
        <v>1</v>
      </c>
      <c r="D153" s="16">
        <v>0</v>
      </c>
      <c r="E153" s="16">
        <v>1</v>
      </c>
      <c r="F153" s="16">
        <v>5500</v>
      </c>
      <c r="G153" s="16">
        <v>0</v>
      </c>
      <c r="H153" s="16">
        <v>0</v>
      </c>
      <c r="I153" s="16">
        <v>5500</v>
      </c>
      <c r="J153" s="16">
        <v>104.2</v>
      </c>
      <c r="K153" s="16">
        <v>5604.2</v>
      </c>
    </row>
    <row r="154" spans="1:11" ht="12.75" customHeight="1" x14ac:dyDescent="0.2">
      <c r="A154" s="24">
        <v>305031120</v>
      </c>
      <c r="B154" s="23" t="s">
        <v>157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675.6</v>
      </c>
      <c r="I154" s="16">
        <v>675.6</v>
      </c>
      <c r="J154" s="16">
        <v>0</v>
      </c>
      <c r="K154" s="16">
        <v>675.6</v>
      </c>
    </row>
    <row r="155" spans="1:11" ht="12.75" customHeight="1" x14ac:dyDescent="0.2">
      <c r="A155" s="24">
        <v>305031121</v>
      </c>
      <c r="B155" s="23" t="s">
        <v>158</v>
      </c>
      <c r="C155" s="16">
        <v>0</v>
      </c>
      <c r="D155" s="16">
        <v>30</v>
      </c>
      <c r="E155" s="16">
        <v>30</v>
      </c>
      <c r="F155" s="16">
        <v>0</v>
      </c>
      <c r="G155" s="16">
        <v>26000</v>
      </c>
      <c r="H155" s="16">
        <v>160.80000000000001</v>
      </c>
      <c r="I155" s="16">
        <v>26160.799999999999</v>
      </c>
      <c r="J155" s="16">
        <v>9126.2000000000007</v>
      </c>
      <c r="K155" s="16">
        <v>35287</v>
      </c>
    </row>
    <row r="156" spans="1:11" ht="12.75" customHeight="1" x14ac:dyDescent="0.2">
      <c r="A156" s="24">
        <v>305031122</v>
      </c>
      <c r="B156" s="23" t="s">
        <v>159</v>
      </c>
      <c r="C156" s="16">
        <v>1</v>
      </c>
      <c r="D156" s="16">
        <v>2</v>
      </c>
      <c r="E156" s="16">
        <v>3</v>
      </c>
      <c r="F156" s="16">
        <v>350</v>
      </c>
      <c r="G156" s="16">
        <v>1867.9</v>
      </c>
      <c r="H156" s="16">
        <v>2370.1</v>
      </c>
      <c r="I156" s="16">
        <v>4588</v>
      </c>
      <c r="J156" s="16">
        <v>180</v>
      </c>
      <c r="K156" s="16">
        <v>4768</v>
      </c>
    </row>
    <row r="157" spans="1:11" ht="12.75" customHeight="1" x14ac:dyDescent="0.2">
      <c r="A157" s="24">
        <v>305031123</v>
      </c>
      <c r="B157" s="23" t="s">
        <v>160</v>
      </c>
      <c r="C157" s="16">
        <v>1</v>
      </c>
      <c r="D157" s="16">
        <v>0</v>
      </c>
      <c r="E157" s="16">
        <v>1</v>
      </c>
      <c r="F157" s="16">
        <v>61</v>
      </c>
      <c r="G157" s="16">
        <v>0</v>
      </c>
      <c r="H157" s="16">
        <v>468.5</v>
      </c>
      <c r="I157" s="16">
        <v>529.5</v>
      </c>
      <c r="J157" s="16">
        <v>440.3</v>
      </c>
      <c r="K157" s="16">
        <v>969.8</v>
      </c>
    </row>
    <row r="158" spans="1:11" ht="12.75" customHeight="1" x14ac:dyDescent="0.2">
      <c r="A158" s="24">
        <v>305031124</v>
      </c>
      <c r="B158" s="23" t="s">
        <v>161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40</v>
      </c>
      <c r="I158" s="16">
        <v>40</v>
      </c>
      <c r="J158" s="16">
        <v>3070.7</v>
      </c>
      <c r="K158" s="16">
        <v>3110.7</v>
      </c>
    </row>
    <row r="159" spans="1:11" ht="12.75" customHeight="1" x14ac:dyDescent="0.2">
      <c r="A159" s="24">
        <v>305031125</v>
      </c>
      <c r="B159" s="23" t="s">
        <v>162</v>
      </c>
      <c r="C159" s="16">
        <v>2</v>
      </c>
      <c r="D159" s="16">
        <v>0</v>
      </c>
      <c r="E159" s="16">
        <v>2</v>
      </c>
      <c r="F159" s="16">
        <v>1846.7</v>
      </c>
      <c r="G159" s="16">
        <v>0</v>
      </c>
      <c r="H159" s="16">
        <v>871.9</v>
      </c>
      <c r="I159" s="16">
        <v>2718.5</v>
      </c>
      <c r="J159" s="16">
        <v>675.2</v>
      </c>
      <c r="K159" s="16">
        <v>3393.7</v>
      </c>
    </row>
    <row r="160" spans="1:11" ht="12.75" customHeight="1" x14ac:dyDescent="0.2">
      <c r="A160" s="24">
        <v>305031126</v>
      </c>
      <c r="B160" s="23" t="s">
        <v>163</v>
      </c>
      <c r="C160" s="16">
        <v>1</v>
      </c>
      <c r="D160" s="16">
        <v>0</v>
      </c>
      <c r="E160" s="16">
        <v>1</v>
      </c>
      <c r="F160" s="16">
        <v>880</v>
      </c>
      <c r="G160" s="16">
        <v>0</v>
      </c>
      <c r="H160" s="16">
        <v>1086.9000000000001</v>
      </c>
      <c r="I160" s="16">
        <v>1966.9</v>
      </c>
      <c r="J160" s="16">
        <v>792.3</v>
      </c>
      <c r="K160" s="16">
        <v>2759.2</v>
      </c>
    </row>
    <row r="161" spans="1:11" ht="12.75" customHeight="1" x14ac:dyDescent="0.2">
      <c r="A161" s="24">
        <v>305031127</v>
      </c>
      <c r="B161" s="23" t="s">
        <v>164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5141.3999999999996</v>
      </c>
      <c r="I161" s="16">
        <v>5141.3999999999996</v>
      </c>
      <c r="J161" s="16">
        <v>3784.8</v>
      </c>
      <c r="K161" s="16">
        <v>8926.2000000000007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0</v>
      </c>
      <c r="E162" s="16">
        <v>2</v>
      </c>
      <c r="F162" s="16">
        <v>700</v>
      </c>
      <c r="G162" s="16">
        <v>0</v>
      </c>
      <c r="H162" s="16">
        <v>3525.9</v>
      </c>
      <c r="I162" s="16">
        <v>4225.8999999999996</v>
      </c>
      <c r="J162" s="16">
        <v>5369.5</v>
      </c>
      <c r="K162" s="16">
        <v>9595.4</v>
      </c>
    </row>
    <row r="163" spans="1:11" ht="12.75" customHeight="1" x14ac:dyDescent="0.2">
      <c r="A163" s="24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218.7</v>
      </c>
      <c r="I163" s="16">
        <v>218.7</v>
      </c>
      <c r="J163" s="16">
        <v>0</v>
      </c>
      <c r="K163" s="16">
        <v>218.7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0</v>
      </c>
      <c r="E164" s="16">
        <v>1</v>
      </c>
      <c r="F164" s="16">
        <v>85</v>
      </c>
      <c r="G164" s="16">
        <v>0</v>
      </c>
      <c r="H164" s="16">
        <v>208.4</v>
      </c>
      <c r="I164" s="16">
        <v>293.39999999999998</v>
      </c>
      <c r="J164" s="16">
        <v>0</v>
      </c>
      <c r="K164" s="16">
        <v>293.39999999999998</v>
      </c>
    </row>
    <row r="165" spans="1:11" ht="12.75" customHeight="1" x14ac:dyDescent="0.2">
      <c r="A165" s="24">
        <v>305031131</v>
      </c>
      <c r="B165" s="23" t="s">
        <v>168</v>
      </c>
      <c r="C165" s="16">
        <v>2</v>
      </c>
      <c r="D165" s="16">
        <v>25</v>
      </c>
      <c r="E165" s="16">
        <v>27</v>
      </c>
      <c r="F165" s="16">
        <v>1000</v>
      </c>
      <c r="G165" s="16">
        <v>11562.1</v>
      </c>
      <c r="H165" s="16">
        <v>944.8</v>
      </c>
      <c r="I165" s="16">
        <v>13506.9</v>
      </c>
      <c r="J165" s="16">
        <v>160</v>
      </c>
      <c r="K165" s="16">
        <v>13666.9</v>
      </c>
    </row>
    <row r="166" spans="1:11" ht="12.75" customHeight="1" x14ac:dyDescent="0.2">
      <c r="A166" s="19">
        <v>30504</v>
      </c>
      <c r="B166" s="19" t="s">
        <v>169</v>
      </c>
      <c r="C166" s="16">
        <v>5</v>
      </c>
      <c r="D166" s="16">
        <v>27</v>
      </c>
      <c r="E166" s="16">
        <v>32</v>
      </c>
      <c r="F166" s="16">
        <v>6554.5</v>
      </c>
      <c r="G166" s="16">
        <v>47000</v>
      </c>
      <c r="H166" s="16">
        <v>10360</v>
      </c>
      <c r="I166" s="16">
        <v>63914.5</v>
      </c>
      <c r="J166" s="16">
        <v>6930.5</v>
      </c>
      <c r="K166" s="16">
        <v>70845</v>
      </c>
    </row>
    <row r="167" spans="1:11" ht="12.75" customHeight="1" x14ac:dyDescent="0.2">
      <c r="A167" s="24">
        <v>305041132</v>
      </c>
      <c r="B167" s="23" t="s">
        <v>170</v>
      </c>
      <c r="C167" s="16">
        <v>3</v>
      </c>
      <c r="D167" s="16">
        <v>0</v>
      </c>
      <c r="E167" s="16">
        <v>3</v>
      </c>
      <c r="F167" s="16">
        <v>2945.6</v>
      </c>
      <c r="G167" s="16">
        <v>0</v>
      </c>
      <c r="H167" s="16">
        <v>1809.3</v>
      </c>
      <c r="I167" s="16">
        <v>4754.8999999999996</v>
      </c>
      <c r="J167" s="16">
        <v>937.9</v>
      </c>
      <c r="K167" s="16">
        <v>5692.8</v>
      </c>
    </row>
    <row r="168" spans="1:11" ht="12.75" customHeight="1" x14ac:dyDescent="0.2">
      <c r="A168" s="24">
        <v>305041133</v>
      </c>
      <c r="B168" s="23" t="s">
        <v>171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1468.3</v>
      </c>
      <c r="I168" s="16">
        <v>1468.3</v>
      </c>
      <c r="J168" s="16">
        <v>0</v>
      </c>
      <c r="K168" s="16">
        <v>1468.3</v>
      </c>
    </row>
    <row r="169" spans="1:11" ht="12.75" customHeight="1" x14ac:dyDescent="0.2">
      <c r="A169" s="24">
        <v>305041134</v>
      </c>
      <c r="B169" s="23" t="s">
        <v>172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812.5</v>
      </c>
      <c r="I169" s="16">
        <v>812.5</v>
      </c>
      <c r="J169" s="16">
        <v>0</v>
      </c>
      <c r="K169" s="16">
        <v>812.5</v>
      </c>
    </row>
    <row r="170" spans="1:11" ht="12.75" customHeight="1" x14ac:dyDescent="0.2">
      <c r="A170" s="24">
        <v>305041135</v>
      </c>
      <c r="B170" s="23" t="s">
        <v>173</v>
      </c>
      <c r="C170" s="16">
        <v>2</v>
      </c>
      <c r="D170" s="16">
        <v>0</v>
      </c>
      <c r="E170" s="16">
        <v>2</v>
      </c>
      <c r="F170" s="16">
        <v>3608.9</v>
      </c>
      <c r="G170" s="16">
        <v>0</v>
      </c>
      <c r="H170" s="16">
        <v>4811.3</v>
      </c>
      <c r="I170" s="16">
        <v>8420.2000000000007</v>
      </c>
      <c r="J170" s="16">
        <v>1679.2</v>
      </c>
      <c r="K170" s="16">
        <v>10099.4</v>
      </c>
    </row>
    <row r="171" spans="1:11" ht="12.75" customHeight="1" x14ac:dyDescent="0.2">
      <c r="A171" s="24">
        <v>305041136</v>
      </c>
      <c r="B171" s="23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355.5</v>
      </c>
      <c r="I171" s="16">
        <v>355.5</v>
      </c>
      <c r="J171" s="16">
        <v>0</v>
      </c>
      <c r="K171" s="16">
        <v>355.5</v>
      </c>
    </row>
    <row r="172" spans="1:11" ht="12.75" customHeight="1" x14ac:dyDescent="0.2">
      <c r="A172" s="24">
        <v>305041137</v>
      </c>
      <c r="B172" s="23" t="s">
        <v>175</v>
      </c>
      <c r="C172" s="16">
        <v>0</v>
      </c>
      <c r="D172" s="16">
        <v>27</v>
      </c>
      <c r="E172" s="16">
        <v>27</v>
      </c>
      <c r="F172" s="16">
        <v>0</v>
      </c>
      <c r="G172" s="16">
        <v>47000</v>
      </c>
      <c r="H172" s="16">
        <v>1103.0999999999999</v>
      </c>
      <c r="I172" s="16">
        <v>48103.1</v>
      </c>
      <c r="J172" s="16">
        <v>4313.3999999999996</v>
      </c>
      <c r="K172" s="16">
        <v>52416.5</v>
      </c>
    </row>
    <row r="173" spans="1:11" ht="12.75" customHeight="1" x14ac:dyDescent="0.2">
      <c r="A173" s="17" t="s">
        <v>283</v>
      </c>
      <c r="B173" s="22" t="s">
        <v>284</v>
      </c>
      <c r="C173" s="16">
        <v>939</v>
      </c>
      <c r="D173" s="16">
        <v>683</v>
      </c>
      <c r="E173" s="16">
        <v>1631</v>
      </c>
      <c r="F173" s="16">
        <v>522392.9</v>
      </c>
      <c r="G173" s="16">
        <v>466322.8</v>
      </c>
      <c r="H173" s="16">
        <v>149440.79999999999</v>
      </c>
      <c r="I173" s="16">
        <v>1138156.5</v>
      </c>
      <c r="J173" s="16">
        <v>410842.2</v>
      </c>
      <c r="K173" s="16">
        <v>1548998.6</v>
      </c>
    </row>
    <row r="174" spans="1:11" ht="12.75" customHeight="1" x14ac:dyDescent="0.2">
      <c r="A174" s="18">
        <v>306</v>
      </c>
      <c r="B174" s="18" t="s">
        <v>285</v>
      </c>
      <c r="C174" s="16">
        <v>70</v>
      </c>
      <c r="D174" s="16">
        <v>11</v>
      </c>
      <c r="E174" s="16">
        <v>82</v>
      </c>
      <c r="F174" s="16">
        <v>41315.599999999999</v>
      </c>
      <c r="G174" s="16">
        <v>3510.9</v>
      </c>
      <c r="H174" s="16">
        <v>9521.1</v>
      </c>
      <c r="I174" s="16">
        <v>54347.7</v>
      </c>
      <c r="J174" s="16">
        <v>20900.3</v>
      </c>
      <c r="K174" s="16">
        <v>75248</v>
      </c>
    </row>
    <row r="175" spans="1:11" ht="12.75" customHeight="1" x14ac:dyDescent="0.2">
      <c r="A175" s="19">
        <v>30601</v>
      </c>
      <c r="B175" s="19" t="s">
        <v>286</v>
      </c>
      <c r="C175" s="16">
        <v>18</v>
      </c>
      <c r="D175" s="16">
        <v>4</v>
      </c>
      <c r="E175" s="16">
        <v>22</v>
      </c>
      <c r="F175" s="16">
        <v>8003.9</v>
      </c>
      <c r="G175" s="16">
        <v>1500</v>
      </c>
      <c r="H175" s="16">
        <v>2166.9</v>
      </c>
      <c r="I175" s="16">
        <v>11670.8</v>
      </c>
      <c r="J175" s="16">
        <v>53</v>
      </c>
      <c r="K175" s="16">
        <v>11723.8</v>
      </c>
    </row>
    <row r="176" spans="1:11" ht="12.75" customHeight="1" x14ac:dyDescent="0.2">
      <c r="A176" s="24">
        <v>306011138</v>
      </c>
      <c r="B176" s="23" t="s">
        <v>287</v>
      </c>
      <c r="C176" s="16">
        <v>2</v>
      </c>
      <c r="D176" s="16">
        <v>0</v>
      </c>
      <c r="E176" s="16">
        <v>2</v>
      </c>
      <c r="F176" s="16">
        <v>969.5</v>
      </c>
      <c r="G176" s="16">
        <v>0</v>
      </c>
      <c r="H176" s="16">
        <v>181.7</v>
      </c>
      <c r="I176" s="16">
        <v>1151.2</v>
      </c>
      <c r="J176" s="16">
        <v>0</v>
      </c>
      <c r="K176" s="16">
        <v>1151.2</v>
      </c>
    </row>
    <row r="177" spans="1:11" ht="12.75" customHeight="1" x14ac:dyDescent="0.2">
      <c r="A177" s="24">
        <v>306011139</v>
      </c>
      <c r="B177" s="23" t="s">
        <v>288</v>
      </c>
      <c r="C177" s="16">
        <v>4</v>
      </c>
      <c r="D177" s="16">
        <v>0</v>
      </c>
      <c r="E177" s="16">
        <v>4</v>
      </c>
      <c r="F177" s="16">
        <v>2442.4</v>
      </c>
      <c r="G177" s="16">
        <v>0</v>
      </c>
      <c r="H177" s="16">
        <v>45.9</v>
      </c>
      <c r="I177" s="16">
        <v>2488.3000000000002</v>
      </c>
      <c r="J177" s="16">
        <v>0</v>
      </c>
      <c r="K177" s="16">
        <v>2488.3000000000002</v>
      </c>
    </row>
    <row r="178" spans="1:11" ht="12.75" customHeight="1" x14ac:dyDescent="0.2">
      <c r="A178" s="24">
        <v>306011140</v>
      </c>
      <c r="B178" s="23" t="s">
        <v>289</v>
      </c>
      <c r="C178" s="16">
        <v>1</v>
      </c>
      <c r="D178" s="16">
        <v>0</v>
      </c>
      <c r="E178" s="16">
        <v>1</v>
      </c>
      <c r="F178" s="16">
        <v>372.5</v>
      </c>
      <c r="G178" s="16">
        <v>0</v>
      </c>
      <c r="H178" s="16">
        <v>1343.4</v>
      </c>
      <c r="I178" s="16">
        <v>1715.9</v>
      </c>
      <c r="J178" s="16">
        <v>0</v>
      </c>
      <c r="K178" s="16">
        <v>1715.9</v>
      </c>
    </row>
    <row r="179" spans="1:11" ht="12.75" customHeight="1" x14ac:dyDescent="0.2">
      <c r="A179" s="24">
        <v>306011141</v>
      </c>
      <c r="B179" s="23" t="s">
        <v>290</v>
      </c>
      <c r="C179" s="16">
        <v>4</v>
      </c>
      <c r="D179" s="16">
        <v>0</v>
      </c>
      <c r="E179" s="16">
        <v>4</v>
      </c>
      <c r="F179" s="16">
        <v>1607.9</v>
      </c>
      <c r="G179" s="16">
        <v>0</v>
      </c>
      <c r="H179" s="16">
        <v>171.9</v>
      </c>
      <c r="I179" s="16">
        <v>1779.8</v>
      </c>
      <c r="J179" s="16">
        <v>0</v>
      </c>
      <c r="K179" s="16">
        <v>1779.8</v>
      </c>
    </row>
    <row r="180" spans="1:11" ht="12.75" customHeight="1" x14ac:dyDescent="0.2">
      <c r="A180" s="24">
        <v>306011142</v>
      </c>
      <c r="B180" s="23" t="s">
        <v>291</v>
      </c>
      <c r="C180" s="16">
        <v>7</v>
      </c>
      <c r="D180" s="16">
        <v>4</v>
      </c>
      <c r="E180" s="16">
        <v>11</v>
      </c>
      <c r="F180" s="16">
        <v>2611.6</v>
      </c>
      <c r="G180" s="16">
        <v>1500</v>
      </c>
      <c r="H180" s="16">
        <v>295</v>
      </c>
      <c r="I180" s="16">
        <v>4406.6000000000004</v>
      </c>
      <c r="J180" s="16">
        <v>53</v>
      </c>
      <c r="K180" s="16">
        <v>4459.6000000000004</v>
      </c>
    </row>
    <row r="181" spans="1:11" ht="12.75" customHeight="1" x14ac:dyDescent="0.2">
      <c r="A181" s="24">
        <v>306011143</v>
      </c>
      <c r="B181" s="23" t="s">
        <v>292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129</v>
      </c>
      <c r="I181" s="16">
        <v>129</v>
      </c>
      <c r="J181" s="16">
        <v>0</v>
      </c>
      <c r="K181" s="16">
        <v>129</v>
      </c>
    </row>
    <row r="182" spans="1:11" ht="12.75" customHeight="1" x14ac:dyDescent="0.2">
      <c r="A182" s="19">
        <v>30602</v>
      </c>
      <c r="B182" s="19" t="s">
        <v>293</v>
      </c>
      <c r="C182" s="16">
        <v>20</v>
      </c>
      <c r="D182" s="16">
        <v>0</v>
      </c>
      <c r="E182" s="16">
        <v>20</v>
      </c>
      <c r="F182" s="16">
        <v>8548.2000000000007</v>
      </c>
      <c r="G182" s="16">
        <v>0</v>
      </c>
      <c r="H182" s="16">
        <v>2916.2</v>
      </c>
      <c r="I182" s="16">
        <v>11464.4</v>
      </c>
      <c r="J182" s="16">
        <v>6814.1</v>
      </c>
      <c r="K182" s="16">
        <v>18278.5</v>
      </c>
    </row>
    <row r="183" spans="1:11" ht="12.75" customHeight="1" x14ac:dyDescent="0.2">
      <c r="A183" s="24">
        <v>306021144</v>
      </c>
      <c r="B183" s="23" t="s">
        <v>294</v>
      </c>
      <c r="C183" s="16">
        <v>8</v>
      </c>
      <c r="D183" s="16">
        <v>0</v>
      </c>
      <c r="E183" s="16">
        <v>8</v>
      </c>
      <c r="F183" s="16">
        <v>2954.1</v>
      </c>
      <c r="G183" s="16">
        <v>0</v>
      </c>
      <c r="H183" s="16">
        <v>315.3</v>
      </c>
      <c r="I183" s="16">
        <v>3269.4</v>
      </c>
      <c r="J183" s="16">
        <v>0</v>
      </c>
      <c r="K183" s="16">
        <v>3269.4</v>
      </c>
    </row>
    <row r="184" spans="1:11" ht="12.75" customHeight="1" x14ac:dyDescent="0.2">
      <c r="A184" s="24">
        <v>306021145</v>
      </c>
      <c r="B184" s="23" t="s">
        <v>295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95.9</v>
      </c>
      <c r="I184" s="16">
        <v>95.9</v>
      </c>
      <c r="J184" s="16">
        <v>0</v>
      </c>
      <c r="K184" s="16">
        <v>95.9</v>
      </c>
    </row>
    <row r="185" spans="1:11" ht="12.75" customHeight="1" x14ac:dyDescent="0.2">
      <c r="A185" s="24">
        <v>306021146</v>
      </c>
      <c r="B185" s="23" t="s">
        <v>296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121.9</v>
      </c>
      <c r="I185" s="16">
        <v>121.9</v>
      </c>
      <c r="J185" s="16">
        <v>0</v>
      </c>
      <c r="K185" s="16">
        <v>121.9</v>
      </c>
    </row>
    <row r="186" spans="1:11" ht="12.75" customHeight="1" x14ac:dyDescent="0.2">
      <c r="A186" s="24">
        <v>306021147</v>
      </c>
      <c r="B186" s="23" t="s">
        <v>297</v>
      </c>
      <c r="C186" s="16">
        <v>2</v>
      </c>
      <c r="D186" s="16">
        <v>0</v>
      </c>
      <c r="E186" s="16">
        <v>2</v>
      </c>
      <c r="F186" s="16">
        <v>961.9</v>
      </c>
      <c r="G186" s="16">
        <v>0</v>
      </c>
      <c r="H186" s="16">
        <v>132.6</v>
      </c>
      <c r="I186" s="16">
        <v>1094.5</v>
      </c>
      <c r="J186" s="16">
        <v>0</v>
      </c>
      <c r="K186" s="16">
        <v>1094.5</v>
      </c>
    </row>
    <row r="187" spans="1:11" ht="12.75" customHeight="1" x14ac:dyDescent="0.2">
      <c r="A187" s="24">
        <v>306021148</v>
      </c>
      <c r="B187" s="23" t="s">
        <v>298</v>
      </c>
      <c r="C187" s="16">
        <v>5</v>
      </c>
      <c r="D187" s="16">
        <v>0</v>
      </c>
      <c r="E187" s="16">
        <v>5</v>
      </c>
      <c r="F187" s="16">
        <v>2523.1</v>
      </c>
      <c r="G187" s="16">
        <v>0</v>
      </c>
      <c r="H187" s="16">
        <v>664</v>
      </c>
      <c r="I187" s="16">
        <v>3187.1</v>
      </c>
      <c r="J187" s="16">
        <v>76.7</v>
      </c>
      <c r="K187" s="16">
        <v>3263.8</v>
      </c>
    </row>
    <row r="188" spans="1:11" ht="12.75" customHeight="1" x14ac:dyDescent="0.2">
      <c r="A188" s="24">
        <v>306021149</v>
      </c>
      <c r="B188" s="23" t="s">
        <v>299</v>
      </c>
      <c r="C188" s="16">
        <v>2</v>
      </c>
      <c r="D188" s="16">
        <v>0</v>
      </c>
      <c r="E188" s="16">
        <v>2</v>
      </c>
      <c r="F188" s="16">
        <v>834.9</v>
      </c>
      <c r="G188" s="16">
        <v>0</v>
      </c>
      <c r="H188" s="16">
        <v>189.3</v>
      </c>
      <c r="I188" s="16">
        <v>1024.2</v>
      </c>
      <c r="J188" s="16">
        <v>3736.7</v>
      </c>
      <c r="K188" s="16">
        <v>4760.8999999999996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109.4</v>
      </c>
      <c r="I190" s="16">
        <v>109.4</v>
      </c>
      <c r="J190" s="16">
        <v>0</v>
      </c>
      <c r="K190" s="16">
        <v>109.4</v>
      </c>
    </row>
    <row r="191" spans="1:11" ht="12.75" customHeight="1" x14ac:dyDescent="0.2">
      <c r="A191" s="24">
        <v>306021152</v>
      </c>
      <c r="B191" s="23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121</v>
      </c>
      <c r="I191" s="16">
        <v>121</v>
      </c>
      <c r="J191" s="16">
        <v>95</v>
      </c>
      <c r="K191" s="16">
        <v>216</v>
      </c>
    </row>
    <row r="192" spans="1:11" ht="12.75" customHeight="1" x14ac:dyDescent="0.2">
      <c r="A192" s="24">
        <v>306021153</v>
      </c>
      <c r="B192" s="23" t="s">
        <v>303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272.39999999999998</v>
      </c>
      <c r="I192" s="16">
        <v>272.39999999999998</v>
      </c>
      <c r="J192" s="16">
        <v>0</v>
      </c>
      <c r="K192" s="16">
        <v>272.39999999999998</v>
      </c>
    </row>
    <row r="193" spans="1:11" ht="12.75" customHeight="1" x14ac:dyDescent="0.2">
      <c r="A193" s="24">
        <v>306021154</v>
      </c>
      <c r="B193" s="23" t="s">
        <v>304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83.7</v>
      </c>
      <c r="I193" s="16">
        <v>83.7</v>
      </c>
      <c r="J193" s="16">
        <v>2905.7</v>
      </c>
      <c r="K193" s="16">
        <v>2989.4</v>
      </c>
    </row>
    <row r="194" spans="1:11" ht="12.75" customHeight="1" x14ac:dyDescent="0.2">
      <c r="A194" s="24">
        <v>306021155</v>
      </c>
      <c r="B194" s="23" t="s">
        <v>305</v>
      </c>
      <c r="C194" s="16">
        <v>1</v>
      </c>
      <c r="D194" s="16">
        <v>0</v>
      </c>
      <c r="E194" s="16">
        <v>1</v>
      </c>
      <c r="F194" s="16">
        <v>451.9</v>
      </c>
      <c r="G194" s="16">
        <v>0</v>
      </c>
      <c r="H194" s="16">
        <v>60.9</v>
      </c>
      <c r="I194" s="16">
        <v>512.79999999999995</v>
      </c>
      <c r="J194" s="16">
        <v>0</v>
      </c>
      <c r="K194" s="16">
        <v>512.79999999999995</v>
      </c>
    </row>
    <row r="195" spans="1:11" ht="12.75" customHeight="1" x14ac:dyDescent="0.2">
      <c r="A195" s="24">
        <v>306021156</v>
      </c>
      <c r="B195" s="23" t="s">
        <v>306</v>
      </c>
      <c r="C195" s="16">
        <v>2</v>
      </c>
      <c r="D195" s="16">
        <v>0</v>
      </c>
      <c r="E195" s="16">
        <v>2</v>
      </c>
      <c r="F195" s="16">
        <v>822.3</v>
      </c>
      <c r="G195" s="16">
        <v>0</v>
      </c>
      <c r="H195" s="16">
        <v>596.4</v>
      </c>
      <c r="I195" s="16">
        <v>1418.6</v>
      </c>
      <c r="J195" s="16">
        <v>0</v>
      </c>
      <c r="K195" s="16">
        <v>1418.6</v>
      </c>
    </row>
    <row r="196" spans="1:11" ht="12.75" customHeight="1" x14ac:dyDescent="0.2">
      <c r="A196" s="24">
        <v>306021157</v>
      </c>
      <c r="B196" s="23" t="s">
        <v>307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153.6</v>
      </c>
      <c r="I196" s="16">
        <v>153.6</v>
      </c>
      <c r="J196" s="16">
        <v>0</v>
      </c>
      <c r="K196" s="16">
        <v>153.6</v>
      </c>
    </row>
    <row r="197" spans="1:11" ht="12.75" customHeight="1" x14ac:dyDescent="0.2">
      <c r="A197" s="19">
        <v>30603</v>
      </c>
      <c r="B197" s="19" t="s">
        <v>308</v>
      </c>
      <c r="C197" s="16">
        <v>4</v>
      </c>
      <c r="D197" s="16">
        <v>0</v>
      </c>
      <c r="E197" s="16">
        <v>5</v>
      </c>
      <c r="F197" s="16">
        <v>1496.7</v>
      </c>
      <c r="G197" s="16">
        <v>0</v>
      </c>
      <c r="H197" s="16">
        <v>1312</v>
      </c>
      <c r="I197" s="16">
        <v>2808.6</v>
      </c>
      <c r="J197" s="16">
        <v>3351.9</v>
      </c>
      <c r="K197" s="16">
        <v>6160.6</v>
      </c>
    </row>
    <row r="198" spans="1:11" ht="12.75" customHeight="1" x14ac:dyDescent="0.2">
      <c r="A198" s="24">
        <v>306031158</v>
      </c>
      <c r="B198" s="23" t="s">
        <v>309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225.6</v>
      </c>
      <c r="I198" s="16">
        <v>225.6</v>
      </c>
      <c r="J198" s="16">
        <v>132.5</v>
      </c>
      <c r="K198" s="16">
        <v>358.1</v>
      </c>
    </row>
    <row r="199" spans="1:11" ht="12.75" customHeight="1" x14ac:dyDescent="0.2">
      <c r="A199" s="24">
        <v>306031159</v>
      </c>
      <c r="B199" s="23" t="s">
        <v>310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308.39999999999998</v>
      </c>
      <c r="I199" s="16">
        <v>308.39999999999998</v>
      </c>
      <c r="J199" s="16">
        <v>0</v>
      </c>
      <c r="K199" s="16">
        <v>308.39999999999998</v>
      </c>
    </row>
    <row r="200" spans="1:11" ht="12.75" customHeight="1" x14ac:dyDescent="0.2">
      <c r="A200" s="24">
        <v>306031160</v>
      </c>
      <c r="B200" s="23" t="s">
        <v>311</v>
      </c>
      <c r="C200" s="16">
        <v>1</v>
      </c>
      <c r="D200" s="16">
        <v>0</v>
      </c>
      <c r="E200" s="16">
        <v>1</v>
      </c>
      <c r="F200" s="16">
        <v>404.8</v>
      </c>
      <c r="G200" s="16">
        <v>0</v>
      </c>
      <c r="H200" s="16">
        <v>394.8</v>
      </c>
      <c r="I200" s="16">
        <v>799.6</v>
      </c>
      <c r="J200" s="16">
        <v>206.6</v>
      </c>
      <c r="K200" s="16">
        <v>1006.2</v>
      </c>
    </row>
    <row r="201" spans="1:11" ht="12.75" customHeight="1" x14ac:dyDescent="0.2">
      <c r="A201" s="24">
        <v>306031161</v>
      </c>
      <c r="B201" s="23" t="s">
        <v>312</v>
      </c>
      <c r="C201" s="16">
        <v>3</v>
      </c>
      <c r="D201" s="16">
        <v>0</v>
      </c>
      <c r="E201" s="16">
        <v>4</v>
      </c>
      <c r="F201" s="16">
        <v>1091.8</v>
      </c>
      <c r="G201" s="16">
        <v>0</v>
      </c>
      <c r="H201" s="16">
        <v>383.2</v>
      </c>
      <c r="I201" s="16">
        <v>1475</v>
      </c>
      <c r="J201" s="16">
        <v>3012.9</v>
      </c>
      <c r="K201" s="16">
        <v>4487.8999999999996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19">
        <v>30604</v>
      </c>
      <c r="B204" s="19" t="s">
        <v>315</v>
      </c>
      <c r="C204" s="16">
        <v>8</v>
      </c>
      <c r="D204" s="16">
        <v>0</v>
      </c>
      <c r="E204" s="16">
        <v>8</v>
      </c>
      <c r="F204" s="16">
        <v>15880.2</v>
      </c>
      <c r="G204" s="16">
        <v>0</v>
      </c>
      <c r="H204" s="16">
        <v>441.9</v>
      </c>
      <c r="I204" s="16">
        <v>16322.1</v>
      </c>
      <c r="J204" s="16">
        <v>0</v>
      </c>
      <c r="K204" s="16">
        <v>16322.1</v>
      </c>
    </row>
    <row r="205" spans="1:11" ht="12.75" customHeight="1" x14ac:dyDescent="0.2">
      <c r="A205" s="24">
        <v>306041164</v>
      </c>
      <c r="B205" s="23" t="s">
        <v>316</v>
      </c>
      <c r="C205" s="16">
        <v>3</v>
      </c>
      <c r="D205" s="16">
        <v>0</v>
      </c>
      <c r="E205" s="16">
        <v>3</v>
      </c>
      <c r="F205" s="16">
        <v>1034</v>
      </c>
      <c r="G205" s="16">
        <v>0</v>
      </c>
      <c r="H205" s="16">
        <v>315.60000000000002</v>
      </c>
      <c r="I205" s="16">
        <v>1349.6</v>
      </c>
      <c r="J205" s="16">
        <v>0</v>
      </c>
      <c r="K205" s="16">
        <v>1349.6</v>
      </c>
    </row>
    <row r="206" spans="1:11" ht="12.75" customHeight="1" x14ac:dyDescent="0.2">
      <c r="A206" s="24">
        <v>306041165</v>
      </c>
      <c r="B206" s="23" t="s">
        <v>317</v>
      </c>
      <c r="C206" s="16">
        <v>5</v>
      </c>
      <c r="D206" s="16">
        <v>0</v>
      </c>
      <c r="E206" s="16">
        <v>5</v>
      </c>
      <c r="F206" s="16">
        <v>14846.2</v>
      </c>
      <c r="G206" s="16">
        <v>0</v>
      </c>
      <c r="H206" s="16">
        <v>126.3</v>
      </c>
      <c r="I206" s="16">
        <v>14972.5</v>
      </c>
      <c r="J206" s="16">
        <v>0</v>
      </c>
      <c r="K206" s="16">
        <v>14972.5</v>
      </c>
    </row>
    <row r="207" spans="1:11" ht="12.75" customHeight="1" x14ac:dyDescent="0.2">
      <c r="A207" s="19">
        <v>30605</v>
      </c>
      <c r="B207" s="19" t="s">
        <v>318</v>
      </c>
      <c r="C207" s="16">
        <v>20</v>
      </c>
      <c r="D207" s="16">
        <v>7</v>
      </c>
      <c r="E207" s="16">
        <v>27</v>
      </c>
      <c r="F207" s="16">
        <v>7386.7</v>
      </c>
      <c r="G207" s="16">
        <v>2010.9</v>
      </c>
      <c r="H207" s="16">
        <v>2684.2</v>
      </c>
      <c r="I207" s="16">
        <v>12081.8</v>
      </c>
      <c r="J207" s="16">
        <v>10681.3</v>
      </c>
      <c r="K207" s="16">
        <v>22763</v>
      </c>
    </row>
    <row r="208" spans="1:11" ht="12.75" customHeight="1" x14ac:dyDescent="0.2">
      <c r="A208" s="24">
        <v>306051166</v>
      </c>
      <c r="B208" s="23" t="s">
        <v>319</v>
      </c>
      <c r="C208" s="16">
        <v>6</v>
      </c>
      <c r="D208" s="16">
        <v>3</v>
      </c>
      <c r="E208" s="16">
        <v>9</v>
      </c>
      <c r="F208" s="16">
        <v>1809.2</v>
      </c>
      <c r="G208" s="16">
        <v>900</v>
      </c>
      <c r="H208" s="16">
        <v>134.19999999999999</v>
      </c>
      <c r="I208" s="16">
        <v>2843.4</v>
      </c>
      <c r="J208" s="16">
        <v>3381.1</v>
      </c>
      <c r="K208" s="16">
        <v>6224.5</v>
      </c>
    </row>
    <row r="209" spans="1:11" ht="12.75" customHeight="1" x14ac:dyDescent="0.2">
      <c r="A209" s="24">
        <v>306051167</v>
      </c>
      <c r="B209" s="23" t="s">
        <v>320</v>
      </c>
      <c r="C209" s="16">
        <v>1</v>
      </c>
      <c r="D209" s="16">
        <v>0</v>
      </c>
      <c r="E209" s="16">
        <v>1</v>
      </c>
      <c r="F209" s="16">
        <v>96</v>
      </c>
      <c r="G209" s="16">
        <v>0</v>
      </c>
      <c r="H209" s="16">
        <v>242.3</v>
      </c>
      <c r="I209" s="16">
        <v>338.3</v>
      </c>
      <c r="J209" s="16">
        <v>70.400000000000006</v>
      </c>
      <c r="K209" s="16">
        <v>408.7</v>
      </c>
    </row>
    <row r="210" spans="1:11" ht="12.75" customHeight="1" x14ac:dyDescent="0.2">
      <c r="A210" s="24">
        <v>306051168</v>
      </c>
      <c r="B210" s="23" t="s">
        <v>321</v>
      </c>
      <c r="C210" s="16">
        <v>0</v>
      </c>
      <c r="D210" s="16">
        <v>0</v>
      </c>
      <c r="E210" s="16">
        <v>0</v>
      </c>
      <c r="F210" s="16">
        <v>0</v>
      </c>
      <c r="G210" s="16">
        <v>0</v>
      </c>
      <c r="H210" s="16">
        <v>105.6</v>
      </c>
      <c r="I210" s="16">
        <v>105.6</v>
      </c>
      <c r="J210" s="16">
        <v>275</v>
      </c>
      <c r="K210" s="16">
        <v>380.6</v>
      </c>
    </row>
    <row r="211" spans="1:11" ht="12.75" customHeight="1" x14ac:dyDescent="0.2">
      <c r="A211" s="24">
        <v>306051169</v>
      </c>
      <c r="B211" s="23" t="s">
        <v>322</v>
      </c>
      <c r="C211" s="16">
        <v>11</v>
      </c>
      <c r="D211" s="16">
        <v>0</v>
      </c>
      <c r="E211" s="16">
        <v>11</v>
      </c>
      <c r="F211" s="16">
        <v>4819.8999999999996</v>
      </c>
      <c r="G211" s="16">
        <v>0</v>
      </c>
      <c r="H211" s="16">
        <v>1227.0999999999999</v>
      </c>
      <c r="I211" s="16">
        <v>6047</v>
      </c>
      <c r="J211" s="16">
        <v>720.1</v>
      </c>
      <c r="K211" s="16">
        <v>6767.1</v>
      </c>
    </row>
    <row r="212" spans="1:11" ht="12.75" customHeight="1" x14ac:dyDescent="0.2">
      <c r="A212" s="24">
        <v>306051170</v>
      </c>
      <c r="B212" s="23" t="s">
        <v>323</v>
      </c>
      <c r="C212" s="16">
        <v>2</v>
      </c>
      <c r="D212" s="16">
        <v>4</v>
      </c>
      <c r="E212" s="16">
        <v>6</v>
      </c>
      <c r="F212" s="16">
        <v>661.5</v>
      </c>
      <c r="G212" s="16">
        <v>1110.9000000000001</v>
      </c>
      <c r="H212" s="16">
        <v>975.1</v>
      </c>
      <c r="I212" s="16">
        <v>2747.5</v>
      </c>
      <c r="J212" s="16">
        <v>6234.6</v>
      </c>
      <c r="K212" s="16">
        <v>8982.1</v>
      </c>
    </row>
    <row r="213" spans="1:11" ht="12.75" customHeight="1" x14ac:dyDescent="0.2">
      <c r="A213" s="19">
        <v>307</v>
      </c>
      <c r="B213" s="18" t="s">
        <v>324</v>
      </c>
      <c r="C213" s="16">
        <v>29</v>
      </c>
      <c r="D213" s="16">
        <v>2</v>
      </c>
      <c r="E213" s="16">
        <v>31</v>
      </c>
      <c r="F213" s="16">
        <v>11587.3</v>
      </c>
      <c r="G213" s="16">
        <v>666.4</v>
      </c>
      <c r="H213" s="16">
        <v>6699.2</v>
      </c>
      <c r="I213" s="16">
        <v>18953</v>
      </c>
      <c r="J213" s="16">
        <v>11250.1</v>
      </c>
      <c r="K213" s="16">
        <v>30203</v>
      </c>
    </row>
    <row r="214" spans="1:11" ht="12.75" customHeight="1" x14ac:dyDescent="0.2">
      <c r="A214" s="19">
        <v>30701</v>
      </c>
      <c r="B214" s="19" t="s">
        <v>325</v>
      </c>
      <c r="C214" s="16">
        <v>3</v>
      </c>
      <c r="D214" s="16">
        <v>0</v>
      </c>
      <c r="E214" s="16">
        <v>3</v>
      </c>
      <c r="F214" s="16">
        <v>845</v>
      </c>
      <c r="G214" s="16">
        <v>0</v>
      </c>
      <c r="H214" s="16">
        <v>1728.5</v>
      </c>
      <c r="I214" s="16">
        <v>2573.5</v>
      </c>
      <c r="J214" s="16">
        <v>1540.5</v>
      </c>
      <c r="K214" s="16">
        <v>4114</v>
      </c>
    </row>
    <row r="215" spans="1:11" ht="12.75" customHeight="1" x14ac:dyDescent="0.2">
      <c r="A215" s="24">
        <v>307011171</v>
      </c>
      <c r="B215" s="23" t="s">
        <v>326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187.7</v>
      </c>
      <c r="I215" s="16">
        <v>187.7</v>
      </c>
      <c r="J215" s="16">
        <v>395.6</v>
      </c>
      <c r="K215" s="16">
        <v>583.29999999999995</v>
      </c>
    </row>
    <row r="216" spans="1:11" ht="12.75" customHeight="1" x14ac:dyDescent="0.2">
      <c r="A216" s="24">
        <v>307011172</v>
      </c>
      <c r="B216" s="23" t="s">
        <v>327</v>
      </c>
      <c r="C216" s="16">
        <v>2</v>
      </c>
      <c r="D216" s="16">
        <v>0</v>
      </c>
      <c r="E216" s="16">
        <v>2</v>
      </c>
      <c r="F216" s="16">
        <v>690</v>
      </c>
      <c r="G216" s="16">
        <v>0</v>
      </c>
      <c r="H216" s="16">
        <v>135</v>
      </c>
      <c r="I216" s="16">
        <v>825</v>
      </c>
      <c r="J216" s="16">
        <v>0</v>
      </c>
      <c r="K216" s="16">
        <v>825</v>
      </c>
    </row>
    <row r="217" spans="1:11" ht="12.75" customHeight="1" x14ac:dyDescent="0.2">
      <c r="A217" s="24">
        <v>307011173</v>
      </c>
      <c r="B217" s="23" t="s">
        <v>328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49.5</v>
      </c>
      <c r="I217" s="16">
        <v>49.5</v>
      </c>
      <c r="J217" s="16">
        <v>0</v>
      </c>
      <c r="K217" s="16">
        <v>49.5</v>
      </c>
    </row>
    <row r="218" spans="1:11" ht="12.75" customHeight="1" x14ac:dyDescent="0.2">
      <c r="A218" s="24">
        <v>307011174</v>
      </c>
      <c r="B218" s="23" t="s">
        <v>329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15.9</v>
      </c>
      <c r="I218" s="16">
        <v>15.9</v>
      </c>
      <c r="J218" s="16">
        <v>889.9</v>
      </c>
      <c r="K218" s="16">
        <v>905.8</v>
      </c>
    </row>
    <row r="219" spans="1:11" ht="12.75" customHeight="1" x14ac:dyDescent="0.2">
      <c r="A219" s="24">
        <v>307011175</v>
      </c>
      <c r="B219" s="23" t="s">
        <v>330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24">
        <v>307011176</v>
      </c>
      <c r="B220" s="23" t="s">
        <v>331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788.9</v>
      </c>
      <c r="I220" s="16">
        <v>788.9</v>
      </c>
      <c r="J220" s="16">
        <v>255</v>
      </c>
      <c r="K220" s="16">
        <v>1043.9000000000001</v>
      </c>
    </row>
    <row r="221" spans="1:11" ht="12.75" customHeight="1" x14ac:dyDescent="0.2">
      <c r="A221" s="24">
        <v>307011177</v>
      </c>
      <c r="B221" s="23" t="s">
        <v>603</v>
      </c>
      <c r="C221" s="16">
        <v>1</v>
      </c>
      <c r="D221" s="16">
        <v>0</v>
      </c>
      <c r="E221" s="16">
        <v>1</v>
      </c>
      <c r="F221" s="16">
        <v>155</v>
      </c>
      <c r="G221" s="16">
        <v>0</v>
      </c>
      <c r="H221" s="16">
        <v>114</v>
      </c>
      <c r="I221" s="16">
        <v>269</v>
      </c>
      <c r="J221" s="16">
        <v>0</v>
      </c>
      <c r="K221" s="16">
        <v>269</v>
      </c>
    </row>
    <row r="222" spans="1:11" ht="12.75" customHeight="1" x14ac:dyDescent="0.2">
      <c r="A222" s="24">
        <v>307011178</v>
      </c>
      <c r="B222" s="23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437.4</v>
      </c>
      <c r="I222" s="16">
        <v>437.4</v>
      </c>
      <c r="J222" s="16">
        <v>0</v>
      </c>
      <c r="K222" s="16">
        <v>437.4</v>
      </c>
    </row>
    <row r="223" spans="1:11" ht="12.75" customHeight="1" x14ac:dyDescent="0.2">
      <c r="A223" s="19">
        <v>30702</v>
      </c>
      <c r="B223" s="19" t="s">
        <v>333</v>
      </c>
      <c r="C223" s="16">
        <v>7</v>
      </c>
      <c r="D223" s="16">
        <v>0</v>
      </c>
      <c r="E223" s="16">
        <v>7</v>
      </c>
      <c r="F223" s="16">
        <v>3615.1</v>
      </c>
      <c r="G223" s="16">
        <v>0</v>
      </c>
      <c r="H223" s="16">
        <v>1102.7</v>
      </c>
      <c r="I223" s="16">
        <v>4717.8999999999996</v>
      </c>
      <c r="J223" s="16">
        <v>5687.8</v>
      </c>
      <c r="K223" s="16">
        <v>10405.700000000001</v>
      </c>
    </row>
    <row r="224" spans="1:11" ht="12.75" customHeight="1" x14ac:dyDescent="0.2">
      <c r="A224" s="24">
        <v>307021179</v>
      </c>
      <c r="B224" s="23" t="s">
        <v>334</v>
      </c>
      <c r="C224" s="16">
        <v>5</v>
      </c>
      <c r="D224" s="16">
        <v>0</v>
      </c>
      <c r="E224" s="16">
        <v>5</v>
      </c>
      <c r="F224" s="16">
        <v>2429</v>
      </c>
      <c r="G224" s="16">
        <v>0</v>
      </c>
      <c r="H224" s="16">
        <v>238.2</v>
      </c>
      <c r="I224" s="16">
        <v>2667.1</v>
      </c>
      <c r="J224" s="16">
        <v>0</v>
      </c>
      <c r="K224" s="16">
        <v>2667.1</v>
      </c>
    </row>
    <row r="225" spans="1:11" ht="12.75" customHeight="1" x14ac:dyDescent="0.2">
      <c r="A225" s="24">
        <v>307021180</v>
      </c>
      <c r="B225" s="23" t="s">
        <v>335</v>
      </c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314</v>
      </c>
      <c r="I225" s="16">
        <v>314</v>
      </c>
      <c r="J225" s="16">
        <v>0</v>
      </c>
      <c r="K225" s="16">
        <v>314</v>
      </c>
    </row>
    <row r="226" spans="1:11" ht="12.75" customHeight="1" x14ac:dyDescent="0.2">
      <c r="A226" s="24">
        <v>307021181</v>
      </c>
      <c r="B226" s="23" t="s">
        <v>336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</row>
    <row r="227" spans="1:11" ht="12.75" customHeight="1" x14ac:dyDescent="0.2">
      <c r="A227" s="24">
        <v>307021182</v>
      </c>
      <c r="B227" s="23" t="s">
        <v>337</v>
      </c>
      <c r="C227" s="16">
        <v>1</v>
      </c>
      <c r="D227" s="16">
        <v>0</v>
      </c>
      <c r="E227" s="16">
        <v>1</v>
      </c>
      <c r="F227" s="16">
        <v>380</v>
      </c>
      <c r="G227" s="16">
        <v>0</v>
      </c>
      <c r="H227" s="16">
        <v>122</v>
      </c>
      <c r="I227" s="16">
        <v>502</v>
      </c>
      <c r="J227" s="16">
        <v>0</v>
      </c>
      <c r="K227" s="16">
        <v>502</v>
      </c>
    </row>
    <row r="228" spans="1:11" ht="12.75" customHeight="1" x14ac:dyDescent="0.2">
      <c r="A228" s="24">
        <v>307021183</v>
      </c>
      <c r="B228" s="23" t="s">
        <v>338</v>
      </c>
      <c r="C228" s="16">
        <v>1</v>
      </c>
      <c r="D228" s="16">
        <v>0</v>
      </c>
      <c r="E228" s="16">
        <v>1</v>
      </c>
      <c r="F228" s="16">
        <v>806.2</v>
      </c>
      <c r="G228" s="16">
        <v>0</v>
      </c>
      <c r="H228" s="16">
        <v>428.5</v>
      </c>
      <c r="I228" s="16">
        <v>1234.5999999999999</v>
      </c>
      <c r="J228" s="16">
        <v>5687.8</v>
      </c>
      <c r="K228" s="16">
        <v>6922.5</v>
      </c>
    </row>
    <row r="229" spans="1:11" ht="12.75" customHeight="1" x14ac:dyDescent="0.2">
      <c r="A229" s="19">
        <v>30703</v>
      </c>
      <c r="B229" s="19" t="s">
        <v>339</v>
      </c>
      <c r="C229" s="16">
        <v>19</v>
      </c>
      <c r="D229" s="16">
        <v>2</v>
      </c>
      <c r="E229" s="16">
        <v>21</v>
      </c>
      <c r="F229" s="16">
        <v>7127.2</v>
      </c>
      <c r="G229" s="16">
        <v>666.4</v>
      </c>
      <c r="H229" s="16">
        <v>3868</v>
      </c>
      <c r="I229" s="16">
        <v>11661.6</v>
      </c>
      <c r="J229" s="16">
        <v>4021.8</v>
      </c>
      <c r="K229" s="16">
        <v>15683.4</v>
      </c>
    </row>
    <row r="230" spans="1:11" ht="12.75" customHeight="1" x14ac:dyDescent="0.2">
      <c r="A230" s="24">
        <v>307031184</v>
      </c>
      <c r="B230" s="23" t="s">
        <v>340</v>
      </c>
      <c r="C230" s="16">
        <v>1</v>
      </c>
      <c r="D230" s="16">
        <v>0</v>
      </c>
      <c r="E230" s="16">
        <v>1</v>
      </c>
      <c r="F230" s="16">
        <v>388.9</v>
      </c>
      <c r="G230" s="16">
        <v>0</v>
      </c>
      <c r="H230" s="16">
        <v>40.5</v>
      </c>
      <c r="I230" s="16">
        <v>429.4</v>
      </c>
      <c r="J230" s="16">
        <v>0</v>
      </c>
      <c r="K230" s="16">
        <v>429.4</v>
      </c>
    </row>
    <row r="231" spans="1:11" ht="12.75" customHeight="1" x14ac:dyDescent="0.2">
      <c r="A231" s="24">
        <v>307031185</v>
      </c>
      <c r="B231" s="23" t="s">
        <v>341</v>
      </c>
      <c r="C231" s="16">
        <v>5</v>
      </c>
      <c r="D231" s="16">
        <v>0</v>
      </c>
      <c r="E231" s="16">
        <v>5</v>
      </c>
      <c r="F231" s="16">
        <v>1460.8</v>
      </c>
      <c r="G231" s="16">
        <v>0</v>
      </c>
      <c r="H231" s="16">
        <v>323.8</v>
      </c>
      <c r="I231" s="16">
        <v>1784.6</v>
      </c>
      <c r="J231" s="16">
        <v>559</v>
      </c>
      <c r="K231" s="16">
        <v>2343.6</v>
      </c>
    </row>
    <row r="232" spans="1:11" ht="12.75" customHeight="1" x14ac:dyDescent="0.2">
      <c r="A232" s="24">
        <v>307031186</v>
      </c>
      <c r="B232" s="23" t="s">
        <v>342</v>
      </c>
      <c r="C232" s="16">
        <v>4</v>
      </c>
      <c r="D232" s="16">
        <v>0</v>
      </c>
      <c r="E232" s="16">
        <v>4</v>
      </c>
      <c r="F232" s="16">
        <v>806.2</v>
      </c>
      <c r="G232" s="16">
        <v>0</v>
      </c>
      <c r="H232" s="16">
        <v>381.1</v>
      </c>
      <c r="I232" s="16">
        <v>1187.3</v>
      </c>
      <c r="J232" s="16">
        <v>50</v>
      </c>
      <c r="K232" s="16">
        <v>1237.3</v>
      </c>
    </row>
    <row r="233" spans="1:11" ht="12.75" customHeight="1" x14ac:dyDescent="0.2">
      <c r="A233" s="24">
        <v>307031187</v>
      </c>
      <c r="B233" s="23" t="s">
        <v>343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230.9</v>
      </c>
      <c r="I233" s="16">
        <v>230.9</v>
      </c>
      <c r="J233" s="16">
        <v>60</v>
      </c>
      <c r="K233" s="16">
        <v>290.89999999999998</v>
      </c>
    </row>
    <row r="234" spans="1:11" ht="12.75" customHeight="1" x14ac:dyDescent="0.2">
      <c r="A234" s="24">
        <v>307031188</v>
      </c>
      <c r="B234" s="23" t="s">
        <v>604</v>
      </c>
      <c r="C234" s="16">
        <v>1</v>
      </c>
      <c r="D234" s="16">
        <v>0</v>
      </c>
      <c r="E234" s="16">
        <v>1</v>
      </c>
      <c r="F234" s="16">
        <v>285</v>
      </c>
      <c r="G234" s="16">
        <v>0</v>
      </c>
      <c r="H234" s="16">
        <v>427.8</v>
      </c>
      <c r="I234" s="16">
        <v>712.8</v>
      </c>
      <c r="J234" s="16">
        <v>60</v>
      </c>
      <c r="K234" s="16">
        <v>772.8</v>
      </c>
    </row>
    <row r="235" spans="1:11" ht="12.75" customHeight="1" x14ac:dyDescent="0.2">
      <c r="A235" s="24">
        <v>307031189</v>
      </c>
      <c r="B235" s="23" t="s">
        <v>344</v>
      </c>
      <c r="C235" s="16">
        <v>8</v>
      </c>
      <c r="D235" s="16">
        <v>2</v>
      </c>
      <c r="E235" s="16">
        <v>10</v>
      </c>
      <c r="F235" s="16">
        <v>4186.3</v>
      </c>
      <c r="G235" s="16">
        <v>666.4</v>
      </c>
      <c r="H235" s="16">
        <v>2464.1</v>
      </c>
      <c r="I235" s="16">
        <v>7316.8</v>
      </c>
      <c r="J235" s="16">
        <v>3292.8</v>
      </c>
      <c r="K235" s="16">
        <v>10609.5</v>
      </c>
    </row>
    <row r="236" spans="1:11" ht="12.75" customHeight="1" x14ac:dyDescent="0.2">
      <c r="A236" s="18">
        <v>308</v>
      </c>
      <c r="B236" s="18" t="s">
        <v>345</v>
      </c>
      <c r="C236" s="16">
        <v>66</v>
      </c>
      <c r="D236" s="16">
        <v>17</v>
      </c>
      <c r="E236" s="16">
        <v>87</v>
      </c>
      <c r="F236" s="16">
        <v>31680.400000000001</v>
      </c>
      <c r="G236" s="16">
        <v>6704.6</v>
      </c>
      <c r="H236" s="16">
        <v>8270.2000000000007</v>
      </c>
      <c r="I236" s="16">
        <v>46655.199999999997</v>
      </c>
      <c r="J236" s="16">
        <v>16231.1</v>
      </c>
      <c r="K236" s="16">
        <v>62886.400000000001</v>
      </c>
    </row>
    <row r="237" spans="1:11" ht="12.75" customHeight="1" x14ac:dyDescent="0.2">
      <c r="A237" s="19">
        <v>30801</v>
      </c>
      <c r="B237" s="19" t="s">
        <v>346</v>
      </c>
      <c r="C237" s="16">
        <v>1</v>
      </c>
      <c r="D237" s="16">
        <v>0</v>
      </c>
      <c r="E237" s="16">
        <v>2</v>
      </c>
      <c r="F237" s="16">
        <v>855.4</v>
      </c>
      <c r="G237" s="16">
        <v>0</v>
      </c>
      <c r="H237" s="16">
        <v>297.2</v>
      </c>
      <c r="I237" s="16">
        <v>1152.5999999999999</v>
      </c>
      <c r="J237" s="16">
        <v>1042.5</v>
      </c>
      <c r="K237" s="16">
        <v>2195.1</v>
      </c>
    </row>
    <row r="238" spans="1:11" ht="12.75" customHeight="1" x14ac:dyDescent="0.2">
      <c r="A238" s="24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35</v>
      </c>
      <c r="I238" s="16">
        <v>35</v>
      </c>
      <c r="J238" s="16">
        <v>0</v>
      </c>
      <c r="K238" s="16">
        <v>35</v>
      </c>
    </row>
    <row r="239" spans="1:11" ht="12.75" customHeight="1" x14ac:dyDescent="0.2">
      <c r="A239" s="24">
        <v>308011191</v>
      </c>
      <c r="B239" s="23" t="s">
        <v>348</v>
      </c>
      <c r="C239" s="16">
        <v>1</v>
      </c>
      <c r="D239" s="16">
        <v>0</v>
      </c>
      <c r="E239" s="16">
        <v>1</v>
      </c>
      <c r="F239" s="16">
        <v>855.4</v>
      </c>
      <c r="G239" s="16">
        <v>0</v>
      </c>
      <c r="H239" s="16">
        <v>65</v>
      </c>
      <c r="I239" s="16">
        <v>920.4</v>
      </c>
      <c r="J239" s="16">
        <v>0</v>
      </c>
      <c r="K239" s="16">
        <v>920.4</v>
      </c>
    </row>
    <row r="240" spans="1:11" ht="12.75" customHeight="1" x14ac:dyDescent="0.2">
      <c r="A240" s="24">
        <v>308011192</v>
      </c>
      <c r="B240" s="23" t="s">
        <v>349</v>
      </c>
      <c r="C240" s="16">
        <v>0</v>
      </c>
      <c r="D240" s="16">
        <v>0</v>
      </c>
      <c r="E240" s="16">
        <v>1</v>
      </c>
      <c r="F240" s="16">
        <v>0</v>
      </c>
      <c r="G240" s="16">
        <v>0</v>
      </c>
      <c r="H240" s="16">
        <v>197.2</v>
      </c>
      <c r="I240" s="16">
        <v>197.2</v>
      </c>
      <c r="J240" s="16">
        <v>1042.5</v>
      </c>
      <c r="K240" s="16">
        <v>1239.7</v>
      </c>
    </row>
    <row r="241" spans="1:11" ht="12.75" customHeight="1" x14ac:dyDescent="0.2">
      <c r="A241" s="19">
        <v>30803</v>
      </c>
      <c r="B241" s="19" t="s">
        <v>350</v>
      </c>
      <c r="C241" s="16">
        <v>46</v>
      </c>
      <c r="D241" s="16">
        <v>4</v>
      </c>
      <c r="E241" s="16">
        <v>51</v>
      </c>
      <c r="F241" s="16">
        <v>21379</v>
      </c>
      <c r="G241" s="16">
        <v>1076</v>
      </c>
      <c r="H241" s="16">
        <v>5248.4</v>
      </c>
      <c r="I241" s="16">
        <v>27703.4</v>
      </c>
      <c r="J241" s="16">
        <v>13106.4</v>
      </c>
      <c r="K241" s="16">
        <v>40809.800000000003</v>
      </c>
    </row>
    <row r="242" spans="1:11" ht="12.75" customHeight="1" x14ac:dyDescent="0.2">
      <c r="A242" s="24">
        <v>308031205</v>
      </c>
      <c r="B242" s="23" t="s">
        <v>351</v>
      </c>
      <c r="C242" s="16">
        <v>1</v>
      </c>
      <c r="D242" s="16">
        <v>0</v>
      </c>
      <c r="E242" s="16">
        <v>1</v>
      </c>
      <c r="F242" s="16">
        <v>149</v>
      </c>
      <c r="G242" s="16">
        <v>0</v>
      </c>
      <c r="H242" s="16">
        <v>70.400000000000006</v>
      </c>
      <c r="I242" s="16">
        <v>219.4</v>
      </c>
      <c r="J242" s="16">
        <v>0</v>
      </c>
      <c r="K242" s="16">
        <v>219.4</v>
      </c>
    </row>
    <row r="243" spans="1:11" ht="12.75" customHeight="1" x14ac:dyDescent="0.2">
      <c r="A243" s="24">
        <v>308031206</v>
      </c>
      <c r="B243" s="23" t="s">
        <v>352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40</v>
      </c>
      <c r="I243" s="16">
        <v>40</v>
      </c>
      <c r="J243" s="16">
        <v>0</v>
      </c>
      <c r="K243" s="16">
        <v>40</v>
      </c>
    </row>
    <row r="244" spans="1:11" ht="12.75" customHeight="1" x14ac:dyDescent="0.2">
      <c r="A244" s="24">
        <v>308031207</v>
      </c>
      <c r="B244" s="23" t="s">
        <v>353</v>
      </c>
      <c r="C244" s="16">
        <v>3</v>
      </c>
      <c r="D244" s="16">
        <v>0</v>
      </c>
      <c r="E244" s="16">
        <v>3</v>
      </c>
      <c r="F244" s="16">
        <v>607</v>
      </c>
      <c r="G244" s="16">
        <v>0</v>
      </c>
      <c r="H244" s="16">
        <v>727.1</v>
      </c>
      <c r="I244" s="16">
        <v>1334.1</v>
      </c>
      <c r="J244" s="16">
        <v>0</v>
      </c>
      <c r="K244" s="16">
        <v>1334.1</v>
      </c>
    </row>
    <row r="245" spans="1:11" ht="12.75" customHeight="1" x14ac:dyDescent="0.2">
      <c r="A245" s="24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183.5</v>
      </c>
      <c r="I245" s="16">
        <v>183.5</v>
      </c>
      <c r="J245" s="16">
        <v>1633</v>
      </c>
      <c r="K245" s="16">
        <v>1816.5</v>
      </c>
    </row>
    <row r="246" spans="1:11" ht="12.75" customHeight="1" x14ac:dyDescent="0.2">
      <c r="A246" s="24">
        <v>308031209</v>
      </c>
      <c r="B246" s="23" t="s">
        <v>355</v>
      </c>
      <c r="C246" s="16">
        <v>4</v>
      </c>
      <c r="D246" s="16">
        <v>0</v>
      </c>
      <c r="E246" s="16">
        <v>4</v>
      </c>
      <c r="F246" s="16">
        <v>3071.9</v>
      </c>
      <c r="G246" s="16">
        <v>0</v>
      </c>
      <c r="H246" s="16">
        <v>351.9</v>
      </c>
      <c r="I246" s="16">
        <v>3423.8</v>
      </c>
      <c r="J246" s="16">
        <v>0</v>
      </c>
      <c r="K246" s="16">
        <v>3423.8</v>
      </c>
    </row>
    <row r="247" spans="1:11" ht="12.75" customHeight="1" x14ac:dyDescent="0.2">
      <c r="A247" s="24">
        <v>308031210</v>
      </c>
      <c r="B247" s="23" t="s">
        <v>356</v>
      </c>
      <c r="C247" s="16">
        <v>3</v>
      </c>
      <c r="D247" s="16">
        <v>2</v>
      </c>
      <c r="E247" s="16">
        <v>5</v>
      </c>
      <c r="F247" s="16">
        <v>1099.5999999999999</v>
      </c>
      <c r="G247" s="16">
        <v>476</v>
      </c>
      <c r="H247" s="16">
        <v>193.7</v>
      </c>
      <c r="I247" s="16">
        <v>1769.3</v>
      </c>
      <c r="J247" s="16">
        <v>0</v>
      </c>
      <c r="K247" s="16">
        <v>1769.3</v>
      </c>
    </row>
    <row r="248" spans="1:11" ht="12.75" customHeight="1" x14ac:dyDescent="0.2">
      <c r="A248" s="24">
        <v>308031211</v>
      </c>
      <c r="B248" s="23" t="s">
        <v>357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178.7</v>
      </c>
      <c r="I248" s="16">
        <v>178.7</v>
      </c>
      <c r="J248" s="16">
        <v>0</v>
      </c>
      <c r="K248" s="16">
        <v>178.7</v>
      </c>
    </row>
    <row r="249" spans="1:11" ht="12.75" customHeight="1" x14ac:dyDescent="0.2">
      <c r="A249" s="24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496</v>
      </c>
      <c r="G249" s="16">
        <v>0</v>
      </c>
      <c r="H249" s="16">
        <v>109.5</v>
      </c>
      <c r="I249" s="16">
        <v>605.5</v>
      </c>
      <c r="J249" s="16">
        <v>0</v>
      </c>
      <c r="K249" s="16">
        <v>605.5</v>
      </c>
    </row>
    <row r="250" spans="1:11" ht="12.75" customHeight="1" x14ac:dyDescent="0.2">
      <c r="A250" s="24">
        <v>308031213</v>
      </c>
      <c r="B250" s="23" t="s">
        <v>359</v>
      </c>
      <c r="C250" s="16">
        <v>1</v>
      </c>
      <c r="D250" s="16">
        <v>0</v>
      </c>
      <c r="E250" s="16">
        <v>1</v>
      </c>
      <c r="F250" s="16">
        <v>400.9</v>
      </c>
      <c r="G250" s="16">
        <v>0</v>
      </c>
      <c r="H250" s="16">
        <v>263.7</v>
      </c>
      <c r="I250" s="16">
        <v>664.6</v>
      </c>
      <c r="J250" s="16">
        <v>7559.4</v>
      </c>
      <c r="K250" s="16">
        <v>8224.1</v>
      </c>
    </row>
    <row r="251" spans="1:11" ht="12.75" customHeight="1" x14ac:dyDescent="0.2">
      <c r="A251" s="24">
        <v>308031214</v>
      </c>
      <c r="B251" s="23" t="s">
        <v>360</v>
      </c>
      <c r="C251" s="16">
        <v>1</v>
      </c>
      <c r="D251" s="16">
        <v>0</v>
      </c>
      <c r="E251" s="16">
        <v>1</v>
      </c>
      <c r="F251" s="16">
        <v>209.7</v>
      </c>
      <c r="G251" s="16">
        <v>0</v>
      </c>
      <c r="H251" s="16">
        <v>147.5</v>
      </c>
      <c r="I251" s="16">
        <v>357.2</v>
      </c>
      <c r="J251" s="16">
        <v>0</v>
      </c>
      <c r="K251" s="16">
        <v>357.2</v>
      </c>
    </row>
    <row r="252" spans="1:11" ht="12.75" customHeight="1" x14ac:dyDescent="0.2">
      <c r="A252" s="24">
        <v>308031215</v>
      </c>
      <c r="B252" s="23" t="s">
        <v>361</v>
      </c>
      <c r="C252" s="16">
        <v>7</v>
      </c>
      <c r="D252" s="16">
        <v>0</v>
      </c>
      <c r="E252" s="16">
        <v>7</v>
      </c>
      <c r="F252" s="16">
        <v>4067.5</v>
      </c>
      <c r="G252" s="16">
        <v>0</v>
      </c>
      <c r="H252" s="16">
        <v>205.3</v>
      </c>
      <c r="I252" s="16">
        <v>4272.8</v>
      </c>
      <c r="J252" s="16">
        <v>60</v>
      </c>
      <c r="K252" s="16">
        <v>4332.8</v>
      </c>
    </row>
    <row r="253" spans="1:11" ht="12.75" customHeight="1" x14ac:dyDescent="0.2">
      <c r="A253" s="24">
        <v>308031216</v>
      </c>
      <c r="B253" s="23" t="s">
        <v>362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203.2</v>
      </c>
      <c r="I253" s="16">
        <v>203.2</v>
      </c>
      <c r="J253" s="16">
        <v>0</v>
      </c>
      <c r="K253" s="16">
        <v>203.2</v>
      </c>
    </row>
    <row r="254" spans="1:11" ht="12.75" customHeight="1" x14ac:dyDescent="0.2">
      <c r="A254" s="24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160.4</v>
      </c>
      <c r="I254" s="16">
        <v>160.4</v>
      </c>
      <c r="J254" s="16">
        <v>2152.1</v>
      </c>
      <c r="K254" s="16">
        <v>2312.5</v>
      </c>
    </row>
    <row r="255" spans="1:11" ht="12.75" customHeight="1" x14ac:dyDescent="0.2">
      <c r="A255" s="24">
        <v>308031218</v>
      </c>
      <c r="B255" s="23" t="s">
        <v>607</v>
      </c>
      <c r="C255" s="16">
        <v>4</v>
      </c>
      <c r="D255" s="16">
        <v>0</v>
      </c>
      <c r="E255" s="16">
        <v>4</v>
      </c>
      <c r="F255" s="16">
        <v>1446.3</v>
      </c>
      <c r="G255" s="16">
        <v>0</v>
      </c>
      <c r="H255" s="16">
        <v>207.5</v>
      </c>
      <c r="I255" s="16">
        <v>1653.8</v>
      </c>
      <c r="J255" s="16">
        <v>0</v>
      </c>
      <c r="K255" s="16">
        <v>1653.8</v>
      </c>
    </row>
    <row r="256" spans="1:11" ht="12.75" customHeight="1" x14ac:dyDescent="0.2">
      <c r="A256" s="24">
        <v>308031219</v>
      </c>
      <c r="B256" s="23" t="s">
        <v>606</v>
      </c>
      <c r="C256" s="16">
        <v>1</v>
      </c>
      <c r="D256" s="16">
        <v>0</v>
      </c>
      <c r="E256" s="16">
        <v>2</v>
      </c>
      <c r="F256" s="16">
        <v>250</v>
      </c>
      <c r="G256" s="16">
        <v>0</v>
      </c>
      <c r="H256" s="16">
        <v>739.4</v>
      </c>
      <c r="I256" s="16">
        <v>989.4</v>
      </c>
      <c r="J256" s="16">
        <v>0</v>
      </c>
      <c r="K256" s="16">
        <v>989.4</v>
      </c>
    </row>
    <row r="257" spans="1:11" ht="12.75" customHeight="1" x14ac:dyDescent="0.2">
      <c r="A257" s="24">
        <v>308031220</v>
      </c>
      <c r="B257" s="23" t="s">
        <v>605</v>
      </c>
      <c r="C257" s="16">
        <v>2</v>
      </c>
      <c r="D257" s="16">
        <v>0</v>
      </c>
      <c r="E257" s="16">
        <v>2</v>
      </c>
      <c r="F257" s="16">
        <v>328</v>
      </c>
      <c r="G257" s="16">
        <v>0</v>
      </c>
      <c r="H257" s="16">
        <v>115.8</v>
      </c>
      <c r="I257" s="16">
        <v>443.8</v>
      </c>
      <c r="J257" s="16">
        <v>520</v>
      </c>
      <c r="K257" s="16">
        <v>963.8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4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449.8</v>
      </c>
      <c r="I259" s="16">
        <v>449.8</v>
      </c>
      <c r="J259" s="16">
        <v>0</v>
      </c>
      <c r="K259" s="16">
        <v>449.8</v>
      </c>
    </row>
    <row r="260" spans="1:11" ht="12.75" customHeight="1" x14ac:dyDescent="0.2">
      <c r="A260" s="24">
        <v>308031223</v>
      </c>
      <c r="B260" s="23" t="s">
        <v>366</v>
      </c>
      <c r="C260" s="16">
        <v>18</v>
      </c>
      <c r="D260" s="16">
        <v>2</v>
      </c>
      <c r="E260" s="16">
        <v>20</v>
      </c>
      <c r="F260" s="16">
        <v>9253.1</v>
      </c>
      <c r="G260" s="16">
        <v>600</v>
      </c>
      <c r="H260" s="16">
        <v>900.9</v>
      </c>
      <c r="I260" s="16">
        <v>10754</v>
      </c>
      <c r="J260" s="16">
        <v>1181.9000000000001</v>
      </c>
      <c r="K260" s="16">
        <v>11936</v>
      </c>
    </row>
    <row r="261" spans="1:11" ht="12.75" customHeight="1" x14ac:dyDescent="0.2">
      <c r="A261" s="19">
        <v>30804</v>
      </c>
      <c r="B261" s="19" t="s">
        <v>367</v>
      </c>
      <c r="C261" s="16">
        <v>1</v>
      </c>
      <c r="D261" s="16">
        <v>0</v>
      </c>
      <c r="E261" s="16">
        <v>1</v>
      </c>
      <c r="F261" s="16">
        <v>400</v>
      </c>
      <c r="G261" s="16">
        <v>0</v>
      </c>
      <c r="H261" s="16">
        <v>198.5</v>
      </c>
      <c r="I261" s="16">
        <v>598.5</v>
      </c>
      <c r="J261" s="16">
        <v>0</v>
      </c>
      <c r="K261" s="16">
        <v>598.5</v>
      </c>
    </row>
    <row r="262" spans="1:11" ht="12.75" customHeight="1" x14ac:dyDescent="0.2">
      <c r="A262" s="24">
        <v>308041528</v>
      </c>
      <c r="B262" s="23" t="s">
        <v>368</v>
      </c>
      <c r="C262" s="16">
        <v>1</v>
      </c>
      <c r="D262" s="16">
        <v>0</v>
      </c>
      <c r="E262" s="16">
        <v>1</v>
      </c>
      <c r="F262" s="16">
        <v>400</v>
      </c>
      <c r="G262" s="16">
        <v>0</v>
      </c>
      <c r="H262" s="16">
        <v>44.9</v>
      </c>
      <c r="I262" s="16">
        <v>444.9</v>
      </c>
      <c r="J262" s="16">
        <v>0</v>
      </c>
      <c r="K262" s="16">
        <v>444.9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153.69999999999999</v>
      </c>
      <c r="I263" s="16">
        <v>153.69999999999999</v>
      </c>
      <c r="J263" s="16">
        <v>0</v>
      </c>
      <c r="K263" s="16">
        <v>153.69999999999999</v>
      </c>
    </row>
    <row r="264" spans="1:11" ht="12.75" customHeight="1" x14ac:dyDescent="0.2">
      <c r="A264" s="19">
        <v>30805</v>
      </c>
      <c r="B264" s="19" t="s">
        <v>369</v>
      </c>
      <c r="C264" s="16">
        <v>18</v>
      </c>
      <c r="D264" s="16">
        <v>13</v>
      </c>
      <c r="E264" s="16">
        <v>33</v>
      </c>
      <c r="F264" s="16">
        <v>9046</v>
      </c>
      <c r="G264" s="16">
        <v>5628.6</v>
      </c>
      <c r="H264" s="16">
        <v>2526.1</v>
      </c>
      <c r="I264" s="16">
        <v>17200.7</v>
      </c>
      <c r="J264" s="16">
        <v>2082.1999999999998</v>
      </c>
      <c r="K264" s="16">
        <v>19282.900000000001</v>
      </c>
    </row>
    <row r="265" spans="1:11" ht="12.75" customHeight="1" x14ac:dyDescent="0.2">
      <c r="A265" s="24">
        <v>308051530</v>
      </c>
      <c r="B265" s="23" t="s">
        <v>370</v>
      </c>
      <c r="C265" s="16">
        <v>7</v>
      </c>
      <c r="D265" s="16">
        <v>0</v>
      </c>
      <c r="E265" s="16">
        <v>9</v>
      </c>
      <c r="F265" s="16">
        <v>4001.6</v>
      </c>
      <c r="G265" s="16">
        <v>0</v>
      </c>
      <c r="H265" s="16">
        <v>1602.8</v>
      </c>
      <c r="I265" s="16">
        <v>5604.3</v>
      </c>
      <c r="J265" s="16">
        <v>75</v>
      </c>
      <c r="K265" s="16">
        <v>5679.3</v>
      </c>
    </row>
    <row r="266" spans="1:11" ht="12.75" customHeight="1" x14ac:dyDescent="0.2">
      <c r="A266" s="24">
        <v>308051531</v>
      </c>
      <c r="B266" s="23" t="s">
        <v>371</v>
      </c>
      <c r="C266" s="16">
        <v>4</v>
      </c>
      <c r="D266" s="16">
        <v>0</v>
      </c>
      <c r="E266" s="16">
        <v>4</v>
      </c>
      <c r="F266" s="16">
        <v>2347.4</v>
      </c>
      <c r="G266" s="16">
        <v>0</v>
      </c>
      <c r="H266" s="16">
        <v>142.4</v>
      </c>
      <c r="I266" s="16">
        <v>2489.9</v>
      </c>
      <c r="J266" s="16">
        <v>0</v>
      </c>
      <c r="K266" s="16">
        <v>2489.9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4">
        <v>308051533</v>
      </c>
      <c r="B268" s="23" t="s">
        <v>373</v>
      </c>
      <c r="C268" s="16">
        <v>2</v>
      </c>
      <c r="D268" s="16">
        <v>0</v>
      </c>
      <c r="E268" s="16">
        <v>2</v>
      </c>
      <c r="F268" s="16">
        <v>631.79999999999995</v>
      </c>
      <c r="G268" s="16">
        <v>0</v>
      </c>
      <c r="H268" s="16">
        <v>44.1</v>
      </c>
      <c r="I268" s="16">
        <v>675.9</v>
      </c>
      <c r="J268" s="16">
        <v>0</v>
      </c>
      <c r="K268" s="16">
        <v>675.9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54.2</v>
      </c>
      <c r="I269" s="16">
        <v>54.2</v>
      </c>
      <c r="J269" s="16">
        <v>989.4</v>
      </c>
      <c r="K269" s="16">
        <v>1043.5</v>
      </c>
    </row>
    <row r="270" spans="1:11" ht="12.75" customHeight="1" x14ac:dyDescent="0.2">
      <c r="A270" s="24">
        <v>308051535</v>
      </c>
      <c r="B270" s="23" t="s">
        <v>374</v>
      </c>
      <c r="C270" s="16">
        <v>2</v>
      </c>
      <c r="D270" s="16">
        <v>0</v>
      </c>
      <c r="E270" s="16">
        <v>2</v>
      </c>
      <c r="F270" s="16">
        <v>881</v>
      </c>
      <c r="G270" s="16">
        <v>0</v>
      </c>
      <c r="H270" s="16">
        <v>199.6</v>
      </c>
      <c r="I270" s="16">
        <v>1080.5999999999999</v>
      </c>
      <c r="J270" s="16">
        <v>264.7</v>
      </c>
      <c r="K270" s="16">
        <v>1345.3</v>
      </c>
    </row>
    <row r="271" spans="1:11" ht="12.75" customHeight="1" x14ac:dyDescent="0.2">
      <c r="A271" s="24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162.5</v>
      </c>
      <c r="I271" s="16">
        <v>162.5</v>
      </c>
      <c r="J271" s="16">
        <v>0</v>
      </c>
      <c r="K271" s="16">
        <v>162.5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</v>
      </c>
      <c r="D273" s="16">
        <v>0</v>
      </c>
      <c r="E273" s="16">
        <v>1</v>
      </c>
      <c r="F273" s="16">
        <v>458.8</v>
      </c>
      <c r="G273" s="16">
        <v>0</v>
      </c>
      <c r="H273" s="16">
        <v>177.1</v>
      </c>
      <c r="I273" s="16">
        <v>636</v>
      </c>
      <c r="J273" s="16">
        <v>0</v>
      </c>
      <c r="K273" s="16">
        <v>636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725.4</v>
      </c>
      <c r="G274" s="16">
        <v>5628.6</v>
      </c>
      <c r="H274" s="16">
        <v>143.30000000000001</v>
      </c>
      <c r="I274" s="16">
        <v>6497.3</v>
      </c>
      <c r="J274" s="16">
        <v>753.2</v>
      </c>
      <c r="K274" s="16">
        <v>7250.5</v>
      </c>
    </row>
    <row r="275" spans="1:11" ht="12.75" customHeight="1" x14ac:dyDescent="0.2">
      <c r="A275" s="18">
        <v>309</v>
      </c>
      <c r="B275" s="18" t="s">
        <v>379</v>
      </c>
      <c r="C275" s="16">
        <v>164</v>
      </c>
      <c r="D275" s="16">
        <v>527</v>
      </c>
      <c r="E275" s="16">
        <v>691</v>
      </c>
      <c r="F275" s="16">
        <v>122335</v>
      </c>
      <c r="G275" s="16">
        <v>403703.5</v>
      </c>
      <c r="H275" s="16">
        <v>31832.1</v>
      </c>
      <c r="I275" s="16">
        <v>557870.6</v>
      </c>
      <c r="J275" s="16">
        <v>163677.9</v>
      </c>
      <c r="K275" s="16">
        <v>721548.5</v>
      </c>
    </row>
    <row r="276" spans="1:11" ht="12.75" customHeight="1" x14ac:dyDescent="0.2">
      <c r="A276" s="19">
        <v>30901</v>
      </c>
      <c r="B276" s="23" t="s">
        <v>380</v>
      </c>
      <c r="C276" s="16">
        <v>14</v>
      </c>
      <c r="D276" s="16">
        <v>8</v>
      </c>
      <c r="E276" s="16">
        <v>22</v>
      </c>
      <c r="F276" s="16">
        <v>16791.5</v>
      </c>
      <c r="G276" s="16">
        <v>5690.1</v>
      </c>
      <c r="H276" s="16">
        <v>4587.8999999999996</v>
      </c>
      <c r="I276" s="16">
        <v>27069.5</v>
      </c>
      <c r="J276" s="16">
        <v>24002.799999999999</v>
      </c>
      <c r="K276" s="16">
        <v>51072.3</v>
      </c>
    </row>
    <row r="277" spans="1:11" ht="12.75" customHeight="1" x14ac:dyDescent="0.2">
      <c r="A277" s="24">
        <v>309011224</v>
      </c>
      <c r="B277" s="23" t="s">
        <v>381</v>
      </c>
      <c r="C277" s="16">
        <v>4</v>
      </c>
      <c r="D277" s="16">
        <v>0</v>
      </c>
      <c r="E277" s="16">
        <v>4</v>
      </c>
      <c r="F277" s="16">
        <v>5771</v>
      </c>
      <c r="G277" s="16">
        <v>0</v>
      </c>
      <c r="H277" s="16">
        <v>1405</v>
      </c>
      <c r="I277" s="16">
        <v>7176</v>
      </c>
      <c r="J277" s="16">
        <v>6659.5</v>
      </c>
      <c r="K277" s="16">
        <v>13835.5</v>
      </c>
    </row>
    <row r="278" spans="1:11" ht="12.75" customHeight="1" x14ac:dyDescent="0.2">
      <c r="A278" s="24">
        <v>309011225</v>
      </c>
      <c r="B278" s="23" t="s">
        <v>382</v>
      </c>
      <c r="C278" s="16">
        <v>1</v>
      </c>
      <c r="D278" s="16">
        <v>0</v>
      </c>
      <c r="E278" s="16">
        <v>1</v>
      </c>
      <c r="F278" s="16">
        <v>900</v>
      </c>
      <c r="G278" s="16">
        <v>0</v>
      </c>
      <c r="H278" s="16">
        <v>0</v>
      </c>
      <c r="I278" s="16">
        <v>900</v>
      </c>
      <c r="J278" s="16">
        <v>0</v>
      </c>
      <c r="K278" s="16">
        <v>900</v>
      </c>
    </row>
    <row r="279" spans="1:11" ht="12.75" customHeight="1" x14ac:dyDescent="0.2">
      <c r="A279" s="24">
        <v>309011226</v>
      </c>
      <c r="B279" s="23" t="s">
        <v>383</v>
      </c>
      <c r="C279" s="16">
        <v>5</v>
      </c>
      <c r="D279" s="16">
        <v>0</v>
      </c>
      <c r="E279" s="16">
        <v>5</v>
      </c>
      <c r="F279" s="16">
        <v>4290.8999999999996</v>
      </c>
      <c r="G279" s="16">
        <v>0</v>
      </c>
      <c r="H279" s="16">
        <v>1156.0999999999999</v>
      </c>
      <c r="I279" s="16">
        <v>5446.9</v>
      </c>
      <c r="J279" s="16">
        <v>140</v>
      </c>
      <c r="K279" s="16">
        <v>5586.9</v>
      </c>
    </row>
    <row r="280" spans="1:11" ht="12.75" customHeight="1" x14ac:dyDescent="0.2">
      <c r="A280" s="24">
        <v>309011227</v>
      </c>
      <c r="B280" s="23" t="s">
        <v>384</v>
      </c>
      <c r="C280" s="16">
        <v>1</v>
      </c>
      <c r="D280" s="16">
        <v>0</v>
      </c>
      <c r="E280" s="16">
        <v>1</v>
      </c>
      <c r="F280" s="16">
        <v>1305.4000000000001</v>
      </c>
      <c r="G280" s="16">
        <v>0</v>
      </c>
      <c r="H280" s="16">
        <v>1648.7</v>
      </c>
      <c r="I280" s="16">
        <v>2954</v>
      </c>
      <c r="J280" s="16">
        <v>4147.8</v>
      </c>
      <c r="K280" s="16">
        <v>7101.8</v>
      </c>
    </row>
    <row r="281" spans="1:11" ht="12.75" customHeight="1" x14ac:dyDescent="0.2">
      <c r="A281" s="24">
        <v>309011228</v>
      </c>
      <c r="B281" s="23" t="s">
        <v>385</v>
      </c>
      <c r="C281" s="16">
        <v>2</v>
      </c>
      <c r="D281" s="16">
        <v>2</v>
      </c>
      <c r="E281" s="16">
        <v>4</v>
      </c>
      <c r="F281" s="16">
        <v>3286</v>
      </c>
      <c r="G281" s="16">
        <v>2000</v>
      </c>
      <c r="H281" s="16">
        <v>225.9</v>
      </c>
      <c r="I281" s="16">
        <v>5511.9</v>
      </c>
      <c r="J281" s="16">
        <v>5155.5</v>
      </c>
      <c r="K281" s="16">
        <v>10667.4</v>
      </c>
    </row>
    <row r="282" spans="1:11" ht="12.75" customHeight="1" x14ac:dyDescent="0.2">
      <c r="A282" s="24">
        <v>309011229</v>
      </c>
      <c r="B282" s="23" t="s">
        <v>386</v>
      </c>
      <c r="C282" s="16">
        <v>1</v>
      </c>
      <c r="D282" s="16">
        <v>6</v>
      </c>
      <c r="E282" s="16">
        <v>7</v>
      </c>
      <c r="F282" s="16">
        <v>1238.3</v>
      </c>
      <c r="G282" s="16">
        <v>3690.1</v>
      </c>
      <c r="H282" s="16">
        <v>152.30000000000001</v>
      </c>
      <c r="I282" s="16">
        <v>5080.7</v>
      </c>
      <c r="J282" s="16">
        <v>7900</v>
      </c>
      <c r="K282" s="16">
        <v>12980.7</v>
      </c>
    </row>
    <row r="283" spans="1:11" ht="12.75" customHeight="1" x14ac:dyDescent="0.2">
      <c r="A283" s="19">
        <v>30902</v>
      </c>
      <c r="B283" s="19" t="s">
        <v>387</v>
      </c>
      <c r="C283" s="16">
        <v>3</v>
      </c>
      <c r="D283" s="16">
        <v>6</v>
      </c>
      <c r="E283" s="16">
        <v>9</v>
      </c>
      <c r="F283" s="16">
        <v>5851.4</v>
      </c>
      <c r="G283" s="16">
        <v>5643.4</v>
      </c>
      <c r="H283" s="16">
        <v>4364.3</v>
      </c>
      <c r="I283" s="16">
        <v>15859.1</v>
      </c>
      <c r="J283" s="16">
        <v>3634.6</v>
      </c>
      <c r="K283" s="16">
        <v>19493.7</v>
      </c>
    </row>
    <row r="284" spans="1:11" ht="12.75" customHeight="1" x14ac:dyDescent="0.2">
      <c r="A284" s="24">
        <v>309021230</v>
      </c>
      <c r="B284" s="23" t="s">
        <v>387</v>
      </c>
      <c r="C284" s="16">
        <v>0</v>
      </c>
      <c r="D284" s="16">
        <v>2</v>
      </c>
      <c r="E284" s="16">
        <v>2</v>
      </c>
      <c r="F284" s="16">
        <v>0</v>
      </c>
      <c r="G284" s="16">
        <v>1364.8</v>
      </c>
      <c r="H284" s="16">
        <v>12.7</v>
      </c>
      <c r="I284" s="16">
        <v>1377.5</v>
      </c>
      <c r="J284" s="16">
        <v>1100</v>
      </c>
      <c r="K284" s="16">
        <v>2477.5</v>
      </c>
    </row>
    <row r="285" spans="1:11" ht="12.75" customHeight="1" x14ac:dyDescent="0.2">
      <c r="A285" s="24">
        <v>309021231</v>
      </c>
      <c r="B285" s="23" t="s">
        <v>388</v>
      </c>
      <c r="C285" s="16">
        <v>1</v>
      </c>
      <c r="D285" s="16">
        <v>0</v>
      </c>
      <c r="E285" s="16">
        <v>1</v>
      </c>
      <c r="F285" s="16">
        <v>916.4</v>
      </c>
      <c r="G285" s="16">
        <v>0</v>
      </c>
      <c r="H285" s="16">
        <v>1392.4</v>
      </c>
      <c r="I285" s="16">
        <v>2308.8000000000002</v>
      </c>
      <c r="J285" s="16">
        <v>135</v>
      </c>
      <c r="K285" s="16">
        <v>2443.8000000000002</v>
      </c>
    </row>
    <row r="286" spans="1:11" ht="12.75" customHeight="1" x14ac:dyDescent="0.2">
      <c r="A286" s="24">
        <v>309021232</v>
      </c>
      <c r="B286" s="23" t="s">
        <v>389</v>
      </c>
      <c r="C286" s="16">
        <v>1</v>
      </c>
      <c r="D286" s="16">
        <v>0</v>
      </c>
      <c r="E286" s="16">
        <v>1</v>
      </c>
      <c r="F286" s="16">
        <v>935</v>
      </c>
      <c r="G286" s="16">
        <v>0</v>
      </c>
      <c r="H286" s="16">
        <v>790</v>
      </c>
      <c r="I286" s="16">
        <v>1725</v>
      </c>
      <c r="J286" s="16">
        <v>1200</v>
      </c>
      <c r="K286" s="16">
        <v>2925</v>
      </c>
    </row>
    <row r="287" spans="1:11" ht="12.75" customHeight="1" x14ac:dyDescent="0.2">
      <c r="A287" s="24">
        <v>309021233</v>
      </c>
      <c r="B287" s="23" t="s">
        <v>390</v>
      </c>
      <c r="C287" s="16">
        <v>0</v>
      </c>
      <c r="D287" s="16">
        <v>0</v>
      </c>
      <c r="E287" s="16">
        <v>0</v>
      </c>
      <c r="F287" s="16">
        <v>0</v>
      </c>
      <c r="G287" s="16">
        <v>0</v>
      </c>
      <c r="H287" s="16">
        <v>718.7</v>
      </c>
      <c r="I287" s="16">
        <v>718.7</v>
      </c>
      <c r="J287" s="16">
        <v>0</v>
      </c>
      <c r="K287" s="16">
        <v>718.7</v>
      </c>
    </row>
    <row r="288" spans="1:11" ht="12.75" customHeight="1" x14ac:dyDescent="0.2">
      <c r="A288" s="24">
        <v>309021234</v>
      </c>
      <c r="B288" s="23" t="s">
        <v>391</v>
      </c>
      <c r="C288" s="16">
        <v>1</v>
      </c>
      <c r="D288" s="16">
        <v>4</v>
      </c>
      <c r="E288" s="16">
        <v>5</v>
      </c>
      <c r="F288" s="16">
        <v>4000</v>
      </c>
      <c r="G288" s="16">
        <v>4278.7</v>
      </c>
      <c r="H288" s="16">
        <v>1450.5</v>
      </c>
      <c r="I288" s="16">
        <v>9729.2000000000007</v>
      </c>
      <c r="J288" s="16">
        <v>1199.5999999999999</v>
      </c>
      <c r="K288" s="16">
        <v>10928.7</v>
      </c>
    </row>
    <row r="289" spans="1:11" ht="12.75" customHeight="1" x14ac:dyDescent="0.2">
      <c r="A289" s="19">
        <v>30903</v>
      </c>
      <c r="B289" s="19" t="s">
        <v>392</v>
      </c>
      <c r="C289" s="16">
        <v>20</v>
      </c>
      <c r="D289" s="16">
        <v>371</v>
      </c>
      <c r="E289" s="16">
        <v>391</v>
      </c>
      <c r="F289" s="16">
        <v>19290</v>
      </c>
      <c r="G289" s="16">
        <v>256300</v>
      </c>
      <c r="H289" s="16">
        <v>1152</v>
      </c>
      <c r="I289" s="16">
        <v>276742.09999999998</v>
      </c>
      <c r="J289" s="16">
        <v>23140.1</v>
      </c>
      <c r="K289" s="16">
        <v>299882.2</v>
      </c>
    </row>
    <row r="290" spans="1:11" ht="12.75" customHeight="1" x14ac:dyDescent="0.2">
      <c r="A290" s="24">
        <v>309031235</v>
      </c>
      <c r="B290" s="23" t="s">
        <v>393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43.5</v>
      </c>
      <c r="I290" s="16">
        <v>43.5</v>
      </c>
      <c r="J290" s="16">
        <v>275</v>
      </c>
      <c r="K290" s="16">
        <v>318.5</v>
      </c>
    </row>
    <row r="291" spans="1:11" ht="12.75" customHeight="1" x14ac:dyDescent="0.2">
      <c r="A291" s="24">
        <v>309031236</v>
      </c>
      <c r="B291" s="23" t="s">
        <v>394</v>
      </c>
      <c r="C291" s="16">
        <v>18</v>
      </c>
      <c r="D291" s="16">
        <v>361</v>
      </c>
      <c r="E291" s="16">
        <v>379</v>
      </c>
      <c r="F291" s="16">
        <v>18000</v>
      </c>
      <c r="G291" s="16">
        <v>250000</v>
      </c>
      <c r="H291" s="16">
        <v>31.1</v>
      </c>
      <c r="I291" s="16">
        <v>268031.09999999998</v>
      </c>
      <c r="J291" s="16">
        <v>21861.3</v>
      </c>
      <c r="K291" s="16">
        <v>289892.40000000002</v>
      </c>
    </row>
    <row r="292" spans="1:11" ht="12.75" customHeight="1" x14ac:dyDescent="0.2">
      <c r="A292" s="24">
        <v>309031237</v>
      </c>
      <c r="B292" s="23" t="s">
        <v>395</v>
      </c>
      <c r="C292" s="16"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268.89999999999998</v>
      </c>
      <c r="I292" s="16">
        <v>268.89999999999998</v>
      </c>
      <c r="J292" s="16">
        <v>0</v>
      </c>
      <c r="K292" s="16">
        <v>268.89999999999998</v>
      </c>
    </row>
    <row r="293" spans="1:11" ht="12.75" customHeight="1" x14ac:dyDescent="0.2">
      <c r="A293" s="24">
        <v>309031238</v>
      </c>
      <c r="B293" s="23" t="s">
        <v>396</v>
      </c>
      <c r="C293" s="16">
        <v>1</v>
      </c>
      <c r="D293" s="16">
        <v>2</v>
      </c>
      <c r="E293" s="16">
        <v>3</v>
      </c>
      <c r="F293" s="16">
        <v>90</v>
      </c>
      <c r="G293" s="16">
        <v>1300</v>
      </c>
      <c r="H293" s="16">
        <v>118.7</v>
      </c>
      <c r="I293" s="16">
        <v>1508.8</v>
      </c>
      <c r="J293" s="16">
        <v>947.8</v>
      </c>
      <c r="K293" s="16">
        <v>2456.6</v>
      </c>
    </row>
    <row r="294" spans="1:11" ht="12.75" customHeight="1" x14ac:dyDescent="0.2">
      <c r="A294" s="24">
        <v>309031239</v>
      </c>
      <c r="B294" s="23" t="s">
        <v>397</v>
      </c>
      <c r="C294" s="16">
        <v>1</v>
      </c>
      <c r="D294" s="16">
        <v>0</v>
      </c>
      <c r="E294" s="16">
        <v>1</v>
      </c>
      <c r="F294" s="16">
        <v>1200</v>
      </c>
      <c r="G294" s="16">
        <v>0</v>
      </c>
      <c r="H294" s="16">
        <v>475.6</v>
      </c>
      <c r="I294" s="16">
        <v>1675.6</v>
      </c>
      <c r="J294" s="16">
        <v>0</v>
      </c>
      <c r="K294" s="16">
        <v>1675.6</v>
      </c>
    </row>
    <row r="295" spans="1:11" ht="12.75" customHeight="1" x14ac:dyDescent="0.2">
      <c r="A295" s="24">
        <v>309031240</v>
      </c>
      <c r="B295" s="23" t="s">
        <v>398</v>
      </c>
      <c r="C295" s="16">
        <v>0</v>
      </c>
      <c r="D295" s="16">
        <v>8</v>
      </c>
      <c r="E295" s="16">
        <v>8</v>
      </c>
      <c r="F295" s="16">
        <v>0</v>
      </c>
      <c r="G295" s="16">
        <v>5000</v>
      </c>
      <c r="H295" s="16">
        <v>214.3</v>
      </c>
      <c r="I295" s="16">
        <v>5214.3</v>
      </c>
      <c r="J295" s="16">
        <v>56</v>
      </c>
      <c r="K295" s="16">
        <v>5270.3</v>
      </c>
    </row>
    <row r="296" spans="1:11" ht="12.75" customHeight="1" x14ac:dyDescent="0.2">
      <c r="A296" s="19">
        <v>30904</v>
      </c>
      <c r="B296" s="19" t="s">
        <v>399</v>
      </c>
      <c r="C296" s="16">
        <v>25</v>
      </c>
      <c r="D296" s="16">
        <v>0</v>
      </c>
      <c r="E296" s="16">
        <v>25</v>
      </c>
      <c r="F296" s="16">
        <v>10976.8</v>
      </c>
      <c r="G296" s="16">
        <v>0</v>
      </c>
      <c r="H296" s="16">
        <v>3969.2</v>
      </c>
      <c r="I296" s="16">
        <v>14946</v>
      </c>
      <c r="J296" s="16">
        <v>50</v>
      </c>
      <c r="K296" s="16">
        <v>14996</v>
      </c>
    </row>
    <row r="297" spans="1:11" ht="12.75" customHeight="1" x14ac:dyDescent="0.2">
      <c r="A297" s="24">
        <v>309041241</v>
      </c>
      <c r="B297" s="23" t="s">
        <v>400</v>
      </c>
      <c r="C297" s="16">
        <v>4</v>
      </c>
      <c r="D297" s="16">
        <v>0</v>
      </c>
      <c r="E297" s="16">
        <v>4</v>
      </c>
      <c r="F297" s="16">
        <v>1830.3</v>
      </c>
      <c r="G297" s="16">
        <v>0</v>
      </c>
      <c r="H297" s="16">
        <v>1108.5999999999999</v>
      </c>
      <c r="I297" s="16">
        <v>2938.8</v>
      </c>
      <c r="J297" s="16">
        <v>0</v>
      </c>
      <c r="K297" s="16">
        <v>2938.8</v>
      </c>
    </row>
    <row r="298" spans="1:11" ht="12.75" customHeight="1" x14ac:dyDescent="0.2">
      <c r="A298" s="24">
        <v>309041242</v>
      </c>
      <c r="B298" s="23" t="s">
        <v>401</v>
      </c>
      <c r="C298" s="16">
        <v>21</v>
      </c>
      <c r="D298" s="16">
        <v>0</v>
      </c>
      <c r="E298" s="16">
        <v>21</v>
      </c>
      <c r="F298" s="16">
        <v>9146.5</v>
      </c>
      <c r="G298" s="16">
        <v>0</v>
      </c>
      <c r="H298" s="16">
        <v>2860.6</v>
      </c>
      <c r="I298" s="16">
        <v>12007.2</v>
      </c>
      <c r="J298" s="16">
        <v>50</v>
      </c>
      <c r="K298" s="16">
        <v>12057.2</v>
      </c>
    </row>
    <row r="299" spans="1:11" ht="12.75" customHeight="1" x14ac:dyDescent="0.2">
      <c r="A299" s="19">
        <v>30905</v>
      </c>
      <c r="B299" s="19" t="s">
        <v>402</v>
      </c>
      <c r="C299" s="16">
        <v>11</v>
      </c>
      <c r="D299" s="16">
        <v>0</v>
      </c>
      <c r="E299" s="16">
        <v>11</v>
      </c>
      <c r="F299" s="16">
        <v>12724.1</v>
      </c>
      <c r="G299" s="16">
        <v>0</v>
      </c>
      <c r="H299" s="16">
        <v>3086.9</v>
      </c>
      <c r="I299" s="16">
        <v>15811</v>
      </c>
      <c r="J299" s="16">
        <v>295</v>
      </c>
      <c r="K299" s="16">
        <v>16106</v>
      </c>
    </row>
    <row r="300" spans="1:11" ht="12.75" customHeight="1" x14ac:dyDescent="0.2">
      <c r="A300" s="24">
        <v>309051243</v>
      </c>
      <c r="B300" s="23" t="s">
        <v>403</v>
      </c>
      <c r="C300" s="16">
        <v>3</v>
      </c>
      <c r="D300" s="16">
        <v>0</v>
      </c>
      <c r="E300" s="16">
        <v>3</v>
      </c>
      <c r="F300" s="16">
        <v>7316.7</v>
      </c>
      <c r="G300" s="16">
        <v>0</v>
      </c>
      <c r="H300" s="16">
        <v>541.5</v>
      </c>
      <c r="I300" s="16">
        <v>7858.2</v>
      </c>
      <c r="J300" s="16">
        <v>0</v>
      </c>
      <c r="K300" s="16">
        <v>7858.2</v>
      </c>
    </row>
    <row r="301" spans="1:11" ht="12.75" customHeight="1" x14ac:dyDescent="0.2">
      <c r="A301" s="24">
        <v>309051244</v>
      </c>
      <c r="B301" s="23" t="s">
        <v>404</v>
      </c>
      <c r="C301" s="16">
        <v>4</v>
      </c>
      <c r="D301" s="16">
        <v>0</v>
      </c>
      <c r="E301" s="16">
        <v>4</v>
      </c>
      <c r="F301" s="16">
        <v>2231.6</v>
      </c>
      <c r="G301" s="16">
        <v>0</v>
      </c>
      <c r="H301" s="16">
        <v>1932.6</v>
      </c>
      <c r="I301" s="16">
        <v>4164.2</v>
      </c>
      <c r="J301" s="16">
        <v>295</v>
      </c>
      <c r="K301" s="16">
        <v>4459.2</v>
      </c>
    </row>
    <row r="302" spans="1:11" ht="12.75" customHeight="1" x14ac:dyDescent="0.2">
      <c r="A302" s="24">
        <v>309051245</v>
      </c>
      <c r="B302" s="23" t="s">
        <v>405</v>
      </c>
      <c r="C302" s="16">
        <v>4</v>
      </c>
      <c r="D302" s="16">
        <v>0</v>
      </c>
      <c r="E302" s="16">
        <v>4</v>
      </c>
      <c r="F302" s="16">
        <v>3175.8</v>
      </c>
      <c r="G302" s="16">
        <v>0</v>
      </c>
      <c r="H302" s="16">
        <v>612.70000000000005</v>
      </c>
      <c r="I302" s="16">
        <v>3788.6</v>
      </c>
      <c r="J302" s="16">
        <v>0</v>
      </c>
      <c r="K302" s="16">
        <v>3788.6</v>
      </c>
    </row>
    <row r="303" spans="1:11" ht="12.75" customHeight="1" x14ac:dyDescent="0.2">
      <c r="A303" s="19">
        <v>30906</v>
      </c>
      <c r="B303" s="19" t="s">
        <v>406</v>
      </c>
      <c r="C303" s="16">
        <v>39</v>
      </c>
      <c r="D303" s="16">
        <v>2</v>
      </c>
      <c r="E303" s="16">
        <v>41</v>
      </c>
      <c r="F303" s="16">
        <v>20982</v>
      </c>
      <c r="G303" s="16">
        <v>570</v>
      </c>
      <c r="H303" s="16">
        <v>1929.1</v>
      </c>
      <c r="I303" s="16">
        <v>23481.1</v>
      </c>
      <c r="J303" s="16">
        <v>2865.9</v>
      </c>
      <c r="K303" s="16">
        <v>26347</v>
      </c>
    </row>
    <row r="304" spans="1:11" ht="12.75" customHeight="1" x14ac:dyDescent="0.2">
      <c r="A304" s="24">
        <v>309061246</v>
      </c>
      <c r="B304" s="23" t="s">
        <v>407</v>
      </c>
      <c r="C304" s="16">
        <v>3</v>
      </c>
      <c r="D304" s="16">
        <v>0</v>
      </c>
      <c r="E304" s="16">
        <v>3</v>
      </c>
      <c r="F304" s="16">
        <v>2240</v>
      </c>
      <c r="G304" s="16">
        <v>0</v>
      </c>
      <c r="H304" s="16">
        <v>308.89999999999998</v>
      </c>
      <c r="I304" s="16">
        <v>2548.9</v>
      </c>
      <c r="J304" s="16">
        <v>0</v>
      </c>
      <c r="K304" s="16">
        <v>2548.9</v>
      </c>
    </row>
    <row r="305" spans="1:11" ht="12.75" customHeight="1" x14ac:dyDescent="0.2">
      <c r="A305" s="24">
        <v>309061247</v>
      </c>
      <c r="B305" s="23" t="s">
        <v>408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v>152</v>
      </c>
      <c r="I305" s="16">
        <v>152</v>
      </c>
      <c r="J305" s="16">
        <v>2740.9</v>
      </c>
      <c r="K305" s="16">
        <v>2892.8</v>
      </c>
    </row>
    <row r="306" spans="1:11" ht="12.75" customHeight="1" x14ac:dyDescent="0.2">
      <c r="A306" s="24">
        <v>309061248</v>
      </c>
      <c r="B306" s="23" t="s">
        <v>409</v>
      </c>
      <c r="C306" s="16">
        <v>6</v>
      </c>
      <c r="D306" s="16">
        <v>2</v>
      </c>
      <c r="E306" s="16">
        <v>8</v>
      </c>
      <c r="F306" s="16">
        <v>3254.7</v>
      </c>
      <c r="G306" s="16">
        <v>570</v>
      </c>
      <c r="H306" s="16">
        <v>478</v>
      </c>
      <c r="I306" s="16">
        <v>4302.7</v>
      </c>
      <c r="J306" s="16">
        <v>125</v>
      </c>
      <c r="K306" s="16">
        <v>4427.7</v>
      </c>
    </row>
    <row r="307" spans="1:11" ht="12.75" customHeight="1" x14ac:dyDescent="0.2">
      <c r="A307" s="24">
        <v>309061249</v>
      </c>
      <c r="B307" s="23" t="s">
        <v>410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16">
        <v>243.1</v>
      </c>
      <c r="I307" s="16">
        <v>243.1</v>
      </c>
      <c r="J307" s="16">
        <v>0</v>
      </c>
      <c r="K307" s="16">
        <v>243.1</v>
      </c>
    </row>
    <row r="308" spans="1:11" ht="12.75" customHeight="1" x14ac:dyDescent="0.2">
      <c r="A308" s="24">
        <v>309061250</v>
      </c>
      <c r="B308" s="23" t="s">
        <v>411</v>
      </c>
      <c r="C308" s="16">
        <v>30</v>
      </c>
      <c r="D308" s="16">
        <v>0</v>
      </c>
      <c r="E308" s="16">
        <v>30</v>
      </c>
      <c r="F308" s="16">
        <v>15487.3</v>
      </c>
      <c r="G308" s="16">
        <v>0</v>
      </c>
      <c r="H308" s="16">
        <v>747.1</v>
      </c>
      <c r="I308" s="16">
        <v>16234.5</v>
      </c>
      <c r="J308" s="16">
        <v>0</v>
      </c>
      <c r="K308" s="16">
        <v>16234.5</v>
      </c>
    </row>
    <row r="309" spans="1:11" ht="12.75" customHeight="1" x14ac:dyDescent="0.2">
      <c r="A309" s="19">
        <v>30907</v>
      </c>
      <c r="B309" s="19" t="s">
        <v>412</v>
      </c>
      <c r="C309" s="16">
        <v>42</v>
      </c>
      <c r="D309" s="16">
        <v>6</v>
      </c>
      <c r="E309" s="16">
        <v>48</v>
      </c>
      <c r="F309" s="16">
        <v>25342.400000000001</v>
      </c>
      <c r="G309" s="16">
        <v>3000</v>
      </c>
      <c r="H309" s="16">
        <v>9894</v>
      </c>
      <c r="I309" s="16">
        <v>38236.400000000001</v>
      </c>
      <c r="J309" s="16">
        <v>14653.9</v>
      </c>
      <c r="K309" s="16">
        <v>52890.400000000001</v>
      </c>
    </row>
    <row r="310" spans="1:11" ht="12.75" customHeight="1" x14ac:dyDescent="0.2">
      <c r="A310" s="24">
        <v>309071251</v>
      </c>
      <c r="B310" s="23" t="s">
        <v>413</v>
      </c>
      <c r="C310" s="16">
        <v>6</v>
      </c>
      <c r="D310" s="16">
        <v>0</v>
      </c>
      <c r="E310" s="16">
        <v>6</v>
      </c>
      <c r="F310" s="16">
        <v>4016.7</v>
      </c>
      <c r="G310" s="16">
        <v>0</v>
      </c>
      <c r="H310" s="16">
        <v>1246.0999999999999</v>
      </c>
      <c r="I310" s="16">
        <v>5262.7</v>
      </c>
      <c r="J310" s="16">
        <v>940</v>
      </c>
      <c r="K310" s="16">
        <v>6202.7</v>
      </c>
    </row>
    <row r="311" spans="1:11" ht="12.75" customHeight="1" x14ac:dyDescent="0.2">
      <c r="A311" s="24">
        <v>309071252</v>
      </c>
      <c r="B311" s="23" t="s">
        <v>414</v>
      </c>
      <c r="C311" s="16">
        <v>4</v>
      </c>
      <c r="D311" s="16">
        <v>6</v>
      </c>
      <c r="E311" s="16">
        <v>10</v>
      </c>
      <c r="F311" s="16">
        <v>4964.2</v>
      </c>
      <c r="G311" s="16">
        <v>3000</v>
      </c>
      <c r="H311" s="16">
        <v>862.9</v>
      </c>
      <c r="I311" s="16">
        <v>8827.1</v>
      </c>
      <c r="J311" s="16">
        <v>0</v>
      </c>
      <c r="K311" s="16">
        <v>8827.1</v>
      </c>
    </row>
    <row r="312" spans="1:11" ht="12.75" customHeight="1" x14ac:dyDescent="0.2">
      <c r="A312" s="24">
        <v>309071253</v>
      </c>
      <c r="B312" s="23" t="s">
        <v>415</v>
      </c>
      <c r="C312" s="16">
        <v>3</v>
      </c>
      <c r="D312" s="16">
        <v>0</v>
      </c>
      <c r="E312" s="16">
        <v>3</v>
      </c>
      <c r="F312" s="16">
        <v>5536.9</v>
      </c>
      <c r="G312" s="16">
        <v>0</v>
      </c>
      <c r="H312" s="16">
        <v>948.8</v>
      </c>
      <c r="I312" s="16">
        <v>6485.7</v>
      </c>
      <c r="J312" s="16">
        <v>5292.5</v>
      </c>
      <c r="K312" s="16">
        <v>11778.2</v>
      </c>
    </row>
    <row r="313" spans="1:11" ht="12.75" customHeight="1" x14ac:dyDescent="0.2">
      <c r="A313" s="24">
        <v>309071254</v>
      </c>
      <c r="B313" s="23" t="s">
        <v>416</v>
      </c>
      <c r="C313" s="16">
        <v>3</v>
      </c>
      <c r="D313" s="16">
        <v>0</v>
      </c>
      <c r="E313" s="16">
        <v>3</v>
      </c>
      <c r="F313" s="16">
        <v>1489.3</v>
      </c>
      <c r="G313" s="16">
        <v>0</v>
      </c>
      <c r="H313" s="16">
        <v>1322.4</v>
      </c>
      <c r="I313" s="16">
        <v>2811.7</v>
      </c>
      <c r="J313" s="16">
        <v>0</v>
      </c>
      <c r="K313" s="16">
        <v>2811.7</v>
      </c>
    </row>
    <row r="314" spans="1:11" ht="12.75" customHeight="1" x14ac:dyDescent="0.2">
      <c r="A314" s="24">
        <v>309071256</v>
      </c>
      <c r="B314" s="23" t="s">
        <v>417</v>
      </c>
      <c r="C314" s="16">
        <v>5</v>
      </c>
      <c r="D314" s="16">
        <v>0</v>
      </c>
      <c r="E314" s="16">
        <v>5</v>
      </c>
      <c r="F314" s="16">
        <v>1806.2</v>
      </c>
      <c r="G314" s="16">
        <v>0</v>
      </c>
      <c r="H314" s="16">
        <v>1243.9000000000001</v>
      </c>
      <c r="I314" s="16">
        <v>3050.2</v>
      </c>
      <c r="J314" s="16">
        <v>842</v>
      </c>
      <c r="K314" s="16">
        <v>3892.2</v>
      </c>
    </row>
    <row r="315" spans="1:11" ht="12.75" customHeight="1" x14ac:dyDescent="0.2">
      <c r="A315" s="24">
        <v>309071552</v>
      </c>
      <c r="B315" s="23" t="s">
        <v>620</v>
      </c>
      <c r="C315" s="16">
        <v>0</v>
      </c>
      <c r="D315" s="16">
        <v>0</v>
      </c>
      <c r="E315" s="16">
        <v>0</v>
      </c>
      <c r="F315" s="16">
        <v>0</v>
      </c>
      <c r="G315" s="16">
        <v>0</v>
      </c>
      <c r="H315" s="16">
        <v>30</v>
      </c>
      <c r="I315" s="16">
        <v>30</v>
      </c>
      <c r="J315" s="16">
        <v>365</v>
      </c>
      <c r="K315" s="16">
        <v>395</v>
      </c>
    </row>
    <row r="316" spans="1:11" ht="12.75" customHeight="1" x14ac:dyDescent="0.2">
      <c r="A316" s="24">
        <v>309071553</v>
      </c>
      <c r="B316" s="23" t="s">
        <v>621</v>
      </c>
      <c r="C316" s="16">
        <v>4</v>
      </c>
      <c r="D316" s="16">
        <v>0</v>
      </c>
      <c r="E316" s="16">
        <v>4</v>
      </c>
      <c r="F316" s="16">
        <v>1544.3</v>
      </c>
      <c r="G316" s="16">
        <v>0</v>
      </c>
      <c r="H316" s="16">
        <v>832.2</v>
      </c>
      <c r="I316" s="16">
        <v>2376.5</v>
      </c>
      <c r="J316" s="16">
        <v>3158.7</v>
      </c>
      <c r="K316" s="16">
        <v>5535.1</v>
      </c>
    </row>
    <row r="317" spans="1:11" ht="12.75" customHeight="1" x14ac:dyDescent="0.2">
      <c r="A317" s="24">
        <v>309071554</v>
      </c>
      <c r="B317" s="23" t="s">
        <v>622</v>
      </c>
      <c r="C317" s="16">
        <v>2</v>
      </c>
      <c r="D317" s="16">
        <v>0</v>
      </c>
      <c r="E317" s="16">
        <v>2</v>
      </c>
      <c r="F317" s="16">
        <v>1725.8</v>
      </c>
      <c r="G317" s="16">
        <v>0</v>
      </c>
      <c r="H317" s="16">
        <v>141.6</v>
      </c>
      <c r="I317" s="16">
        <v>1867.4</v>
      </c>
      <c r="J317" s="16">
        <v>3405.8</v>
      </c>
      <c r="K317" s="16">
        <v>5273.2</v>
      </c>
    </row>
    <row r="318" spans="1:11" ht="12.75" customHeight="1" x14ac:dyDescent="0.2">
      <c r="A318" s="24">
        <v>309071555</v>
      </c>
      <c r="B318" s="23" t="s">
        <v>623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58.7</v>
      </c>
      <c r="I318" s="16">
        <v>58.7</v>
      </c>
      <c r="J318" s="16">
        <v>650</v>
      </c>
      <c r="K318" s="16">
        <v>708.7</v>
      </c>
    </row>
    <row r="319" spans="1:11" ht="12.75" customHeight="1" x14ac:dyDescent="0.2">
      <c r="A319" s="24">
        <v>309071556</v>
      </c>
      <c r="B319" s="23" t="s">
        <v>624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v>2804.4</v>
      </c>
      <c r="I319" s="16">
        <v>2804.4</v>
      </c>
      <c r="J319" s="16">
        <v>0</v>
      </c>
      <c r="K319" s="16">
        <v>2804.4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0</v>
      </c>
      <c r="E320" s="16">
        <v>2</v>
      </c>
      <c r="F320" s="16">
        <v>811.1</v>
      </c>
      <c r="G320" s="16">
        <v>0</v>
      </c>
      <c r="H320" s="16">
        <v>103</v>
      </c>
      <c r="I320" s="16">
        <v>914.1</v>
      </c>
      <c r="J320" s="16">
        <v>0</v>
      </c>
      <c r="K320" s="16">
        <v>914.1</v>
      </c>
    </row>
    <row r="321" spans="1:11" ht="12.75" customHeight="1" x14ac:dyDescent="0.2">
      <c r="A321" s="24">
        <v>309071558</v>
      </c>
      <c r="B321" s="23" t="s">
        <v>626</v>
      </c>
      <c r="C321" s="16">
        <v>13</v>
      </c>
      <c r="D321" s="16">
        <v>0</v>
      </c>
      <c r="E321" s="16">
        <v>13</v>
      </c>
      <c r="F321" s="16">
        <v>3447.9</v>
      </c>
      <c r="G321" s="16">
        <v>0</v>
      </c>
      <c r="H321" s="16">
        <v>300.10000000000002</v>
      </c>
      <c r="I321" s="16">
        <v>3748</v>
      </c>
      <c r="J321" s="16">
        <v>0</v>
      </c>
      <c r="K321" s="16">
        <v>3748</v>
      </c>
    </row>
    <row r="322" spans="1:11" ht="12.75" customHeight="1" x14ac:dyDescent="0.2">
      <c r="A322" s="19">
        <v>30908</v>
      </c>
      <c r="B322" s="19" t="s">
        <v>418</v>
      </c>
      <c r="C322" s="16"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v>497.8</v>
      </c>
      <c r="I322" s="16">
        <v>497.8</v>
      </c>
      <c r="J322" s="16">
        <v>31061.599999999999</v>
      </c>
      <c r="K322" s="16">
        <v>31559.4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72</v>
      </c>
      <c r="I323" s="16">
        <v>72</v>
      </c>
      <c r="J323" s="16">
        <v>0</v>
      </c>
      <c r="K323" s="16">
        <v>72</v>
      </c>
    </row>
    <row r="324" spans="1:11" ht="12.75" customHeight="1" x14ac:dyDescent="0.2">
      <c r="A324" s="24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990</v>
      </c>
      <c r="K324" s="16">
        <v>990</v>
      </c>
    </row>
    <row r="325" spans="1:11" ht="12.75" customHeight="1" x14ac:dyDescent="0.2">
      <c r="A325" s="24">
        <v>309081262</v>
      </c>
      <c r="B325" s="23" t="s">
        <v>421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150</v>
      </c>
      <c r="I325" s="16">
        <v>150</v>
      </c>
      <c r="J325" s="16">
        <v>26500</v>
      </c>
      <c r="K325" s="16">
        <v>26650</v>
      </c>
    </row>
    <row r="326" spans="1:11" ht="12.75" customHeight="1" x14ac:dyDescent="0.2">
      <c r="A326" s="24">
        <v>309081559</v>
      </c>
      <c r="B326" s="23" t="s">
        <v>627</v>
      </c>
      <c r="C326" s="16">
        <v>0</v>
      </c>
      <c r="D326" s="16">
        <v>0</v>
      </c>
      <c r="E326" s="16">
        <v>0</v>
      </c>
      <c r="F326" s="16">
        <v>0</v>
      </c>
      <c r="G326" s="16">
        <v>0</v>
      </c>
      <c r="H326" s="16">
        <v>275.8</v>
      </c>
      <c r="I326" s="16">
        <v>275.8</v>
      </c>
      <c r="J326" s="16">
        <v>546.20000000000005</v>
      </c>
      <c r="K326" s="16">
        <v>822.1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3025.4</v>
      </c>
      <c r="K327" s="16">
        <v>3025.4</v>
      </c>
    </row>
    <row r="328" spans="1:11" ht="12.75" customHeight="1" x14ac:dyDescent="0.2">
      <c r="A328" s="19">
        <v>30909</v>
      </c>
      <c r="B328" s="19" t="s">
        <v>422</v>
      </c>
      <c r="C328" s="16">
        <v>8</v>
      </c>
      <c r="D328" s="16">
        <v>26</v>
      </c>
      <c r="E328" s="16">
        <v>34</v>
      </c>
      <c r="F328" s="16">
        <v>6166</v>
      </c>
      <c r="G328" s="16">
        <v>16000</v>
      </c>
      <c r="H328" s="16">
        <v>1090.2</v>
      </c>
      <c r="I328" s="16">
        <v>23256.3</v>
      </c>
      <c r="J328" s="16">
        <v>62586.8</v>
      </c>
      <c r="K328" s="16">
        <v>85843.1</v>
      </c>
    </row>
    <row r="329" spans="1:11" ht="12.75" customHeight="1" x14ac:dyDescent="0.2">
      <c r="A329" s="24">
        <v>309091263</v>
      </c>
      <c r="B329" s="23" t="s">
        <v>423</v>
      </c>
      <c r="C329" s="16"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v>653.5</v>
      </c>
      <c r="I329" s="16">
        <v>653.5</v>
      </c>
      <c r="J329" s="16">
        <v>174.4</v>
      </c>
      <c r="K329" s="16">
        <v>827.8</v>
      </c>
    </row>
    <row r="330" spans="1:11" ht="12.75" customHeight="1" x14ac:dyDescent="0.2">
      <c r="A330" s="24">
        <v>309091264</v>
      </c>
      <c r="B330" s="23" t="s">
        <v>424</v>
      </c>
      <c r="C330" s="16">
        <v>1</v>
      </c>
      <c r="D330" s="16">
        <v>0</v>
      </c>
      <c r="E330" s="16">
        <v>1</v>
      </c>
      <c r="F330" s="16">
        <v>1110</v>
      </c>
      <c r="G330" s="16">
        <v>0</v>
      </c>
      <c r="H330" s="16">
        <v>63.7</v>
      </c>
      <c r="I330" s="16">
        <v>1173.7</v>
      </c>
      <c r="J330" s="16">
        <v>4501.8999999999996</v>
      </c>
      <c r="K330" s="16">
        <v>5675.6</v>
      </c>
    </row>
    <row r="331" spans="1:11" ht="12.75" customHeight="1" x14ac:dyDescent="0.2">
      <c r="A331" s="24">
        <v>309091265</v>
      </c>
      <c r="B331" s="23" t="s">
        <v>425</v>
      </c>
      <c r="C331" s="16">
        <v>1</v>
      </c>
      <c r="D331" s="16">
        <v>0</v>
      </c>
      <c r="E331" s="16">
        <v>1</v>
      </c>
      <c r="F331" s="16">
        <v>70</v>
      </c>
      <c r="G331" s="16">
        <v>0</v>
      </c>
      <c r="H331" s="16">
        <v>196.7</v>
      </c>
      <c r="I331" s="16">
        <v>266.7</v>
      </c>
      <c r="J331" s="16">
        <v>0</v>
      </c>
      <c r="K331" s="16">
        <v>266.7</v>
      </c>
    </row>
    <row r="332" spans="1:11" ht="12.75" customHeight="1" x14ac:dyDescent="0.2">
      <c r="A332" s="24">
        <v>309091540</v>
      </c>
      <c r="B332" s="23" t="s">
        <v>426</v>
      </c>
      <c r="C332" s="16">
        <v>3</v>
      </c>
      <c r="D332" s="16">
        <v>0</v>
      </c>
      <c r="E332" s="16">
        <v>3</v>
      </c>
      <c r="F332" s="16">
        <v>802.9</v>
      </c>
      <c r="G332" s="16">
        <v>0</v>
      </c>
      <c r="H332" s="16">
        <v>100</v>
      </c>
      <c r="I332" s="16">
        <v>902.9</v>
      </c>
      <c r="J332" s="16">
        <v>6360.6</v>
      </c>
      <c r="K332" s="16">
        <v>7263.5</v>
      </c>
    </row>
    <row r="333" spans="1:11" ht="12.75" customHeight="1" x14ac:dyDescent="0.2">
      <c r="A333" s="24">
        <v>309091541</v>
      </c>
      <c r="B333" s="23" t="s">
        <v>427</v>
      </c>
      <c r="C333" s="16">
        <v>3</v>
      </c>
      <c r="D333" s="16">
        <v>26</v>
      </c>
      <c r="E333" s="16">
        <v>29</v>
      </c>
      <c r="F333" s="16">
        <v>4183.1000000000004</v>
      </c>
      <c r="G333" s="16">
        <v>16000</v>
      </c>
      <c r="H333" s="16">
        <v>76.400000000000006</v>
      </c>
      <c r="I333" s="16">
        <v>20259.5</v>
      </c>
      <c r="J333" s="16">
        <v>51550</v>
      </c>
      <c r="K333" s="16">
        <v>71809.5</v>
      </c>
    </row>
    <row r="334" spans="1:11" ht="12.75" customHeight="1" x14ac:dyDescent="0.2">
      <c r="A334" s="19">
        <v>30910</v>
      </c>
      <c r="B334" s="19" t="s">
        <v>428</v>
      </c>
      <c r="C334" s="16">
        <v>2</v>
      </c>
      <c r="D334" s="16">
        <v>108</v>
      </c>
      <c r="E334" s="16">
        <v>110</v>
      </c>
      <c r="F334" s="16">
        <v>4210.7</v>
      </c>
      <c r="G334" s="16">
        <v>116500</v>
      </c>
      <c r="H334" s="16">
        <v>1260.5999999999999</v>
      </c>
      <c r="I334" s="16">
        <v>121971.3</v>
      </c>
      <c r="J334" s="16">
        <v>1387.2</v>
      </c>
      <c r="K334" s="16">
        <v>123358.5</v>
      </c>
    </row>
    <row r="335" spans="1:11" ht="12.75" customHeight="1" x14ac:dyDescent="0.2">
      <c r="A335" s="24">
        <v>309101267</v>
      </c>
      <c r="B335" s="23" t="s">
        <v>429</v>
      </c>
      <c r="C335" s="16">
        <v>1</v>
      </c>
      <c r="D335" s="16">
        <v>0</v>
      </c>
      <c r="E335" s="16">
        <v>1</v>
      </c>
      <c r="F335" s="16">
        <v>653.5</v>
      </c>
      <c r="G335" s="16">
        <v>0</v>
      </c>
      <c r="H335" s="16">
        <v>98.5</v>
      </c>
      <c r="I335" s="16">
        <v>752</v>
      </c>
      <c r="J335" s="16">
        <v>0</v>
      </c>
      <c r="K335" s="16">
        <v>752</v>
      </c>
    </row>
    <row r="336" spans="1:11" ht="12.75" customHeight="1" x14ac:dyDescent="0.2">
      <c r="A336" s="24">
        <v>309101268</v>
      </c>
      <c r="B336" s="23" t="s">
        <v>430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16">
        <v>311.89999999999998</v>
      </c>
      <c r="I336" s="16">
        <v>311.89999999999998</v>
      </c>
      <c r="J336" s="16">
        <v>108.7</v>
      </c>
      <c r="K336" s="16">
        <v>420.6</v>
      </c>
    </row>
    <row r="337" spans="1:11" ht="12.75" customHeight="1" x14ac:dyDescent="0.2">
      <c r="A337" s="24">
        <v>309101269</v>
      </c>
      <c r="B337" s="23" t="s">
        <v>431</v>
      </c>
      <c r="C337" s="16"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v>235.3</v>
      </c>
      <c r="I337" s="16">
        <v>235.3</v>
      </c>
      <c r="J337" s="16">
        <v>0</v>
      </c>
      <c r="K337" s="16">
        <v>235.3</v>
      </c>
    </row>
    <row r="338" spans="1:11" ht="12.75" customHeight="1" x14ac:dyDescent="0.2">
      <c r="A338" s="24">
        <v>309101561</v>
      </c>
      <c r="B338" s="23" t="s">
        <v>629</v>
      </c>
      <c r="C338" s="16">
        <v>0</v>
      </c>
      <c r="D338" s="16">
        <v>108</v>
      </c>
      <c r="E338" s="16">
        <v>108</v>
      </c>
      <c r="F338" s="16">
        <v>0</v>
      </c>
      <c r="G338" s="16">
        <v>116500</v>
      </c>
      <c r="H338" s="16">
        <v>580</v>
      </c>
      <c r="I338" s="16">
        <v>117080</v>
      </c>
      <c r="J338" s="16">
        <v>1278.5</v>
      </c>
      <c r="K338" s="16">
        <v>118358.5</v>
      </c>
    </row>
    <row r="339" spans="1:11" ht="12.75" customHeight="1" x14ac:dyDescent="0.2">
      <c r="A339" s="24">
        <v>309101562</v>
      </c>
      <c r="B339" s="23" t="s">
        <v>630</v>
      </c>
      <c r="C339" s="16">
        <v>1</v>
      </c>
      <c r="D339" s="16">
        <v>0</v>
      </c>
      <c r="E339" s="16">
        <v>1</v>
      </c>
      <c r="F339" s="16">
        <v>3557.1</v>
      </c>
      <c r="G339" s="16">
        <v>0</v>
      </c>
      <c r="H339" s="16">
        <v>35</v>
      </c>
      <c r="I339" s="16">
        <v>3592.1</v>
      </c>
      <c r="J339" s="16">
        <v>0</v>
      </c>
      <c r="K339" s="16">
        <v>3592.1</v>
      </c>
    </row>
    <row r="340" spans="1:11" ht="12.75" customHeight="1" x14ac:dyDescent="0.2">
      <c r="A340" s="19">
        <v>310</v>
      </c>
      <c r="B340" s="18" t="s">
        <v>176</v>
      </c>
      <c r="C340" s="16">
        <v>347</v>
      </c>
      <c r="D340" s="16">
        <v>72</v>
      </c>
      <c r="E340" s="16">
        <v>419</v>
      </c>
      <c r="F340" s="16">
        <v>141118.6</v>
      </c>
      <c r="G340" s="16">
        <v>22471</v>
      </c>
      <c r="H340" s="16">
        <v>17564.900000000001</v>
      </c>
      <c r="I340" s="16">
        <v>181154.5</v>
      </c>
      <c r="J340" s="16">
        <v>25004.7</v>
      </c>
      <c r="K340" s="16">
        <v>206159.2</v>
      </c>
    </row>
    <row r="341" spans="1:11" ht="12.75" customHeight="1" x14ac:dyDescent="0.2">
      <c r="A341" s="19">
        <v>31001</v>
      </c>
      <c r="B341" s="19" t="s">
        <v>177</v>
      </c>
      <c r="C341" s="16">
        <v>12</v>
      </c>
      <c r="D341" s="16">
        <v>0</v>
      </c>
      <c r="E341" s="16">
        <v>12</v>
      </c>
      <c r="F341" s="16">
        <v>8412.7000000000007</v>
      </c>
      <c r="G341" s="16">
        <v>0</v>
      </c>
      <c r="H341" s="16">
        <v>1863.2</v>
      </c>
      <c r="I341" s="16">
        <v>10275.9</v>
      </c>
      <c r="J341" s="16">
        <v>3288</v>
      </c>
      <c r="K341" s="16">
        <v>13563.9</v>
      </c>
    </row>
    <row r="342" spans="1:11" ht="12.75" customHeight="1" x14ac:dyDescent="0.2">
      <c r="A342" s="24">
        <v>310011271</v>
      </c>
      <c r="B342" s="23" t="s">
        <v>178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v>178.9</v>
      </c>
      <c r="I342" s="16">
        <v>178.9</v>
      </c>
      <c r="J342" s="16">
        <v>1015.3</v>
      </c>
      <c r="K342" s="16">
        <v>1194.2</v>
      </c>
    </row>
    <row r="343" spans="1:11" ht="12.75" customHeight="1" x14ac:dyDescent="0.2">
      <c r="A343" s="24">
        <v>310011272</v>
      </c>
      <c r="B343" s="23" t="s">
        <v>179</v>
      </c>
      <c r="C343" s="16">
        <v>1</v>
      </c>
      <c r="D343" s="16">
        <v>0</v>
      </c>
      <c r="E343" s="16">
        <v>1</v>
      </c>
      <c r="F343" s="16">
        <v>712.7</v>
      </c>
      <c r="G343" s="16">
        <v>0</v>
      </c>
      <c r="H343" s="16">
        <v>354.7</v>
      </c>
      <c r="I343" s="16">
        <v>1067.4000000000001</v>
      </c>
      <c r="J343" s="16">
        <v>0</v>
      </c>
      <c r="K343" s="16">
        <v>1067.4000000000001</v>
      </c>
    </row>
    <row r="344" spans="1:11" ht="12.75" customHeight="1" x14ac:dyDescent="0.2">
      <c r="A344" s="24">
        <v>310011274</v>
      </c>
      <c r="B344" s="23" t="s">
        <v>180</v>
      </c>
      <c r="C344" s="16">
        <v>2</v>
      </c>
      <c r="D344" s="16">
        <v>0</v>
      </c>
      <c r="E344" s="16">
        <v>2</v>
      </c>
      <c r="F344" s="16">
        <v>679.3</v>
      </c>
      <c r="G344" s="16">
        <v>0</v>
      </c>
      <c r="H344" s="16">
        <v>60.6</v>
      </c>
      <c r="I344" s="16">
        <v>739.9</v>
      </c>
      <c r="J344" s="16">
        <v>0</v>
      </c>
      <c r="K344" s="16">
        <v>739.9</v>
      </c>
    </row>
    <row r="345" spans="1:11" ht="12.75" customHeight="1" x14ac:dyDescent="0.2">
      <c r="A345" s="24">
        <v>310011275</v>
      </c>
      <c r="B345" s="23" t="s">
        <v>181</v>
      </c>
      <c r="C345" s="16">
        <v>7</v>
      </c>
      <c r="D345" s="16">
        <v>0</v>
      </c>
      <c r="E345" s="16">
        <v>7</v>
      </c>
      <c r="F345" s="16">
        <v>5888.9</v>
      </c>
      <c r="G345" s="16">
        <v>0</v>
      </c>
      <c r="H345" s="16">
        <v>1114.0999999999999</v>
      </c>
      <c r="I345" s="16">
        <v>7003</v>
      </c>
      <c r="J345" s="16">
        <v>0</v>
      </c>
      <c r="K345" s="16">
        <v>7003</v>
      </c>
    </row>
    <row r="346" spans="1:11" ht="12.75" customHeight="1" x14ac:dyDescent="0.2">
      <c r="A346" s="24">
        <v>310011276</v>
      </c>
      <c r="B346" s="23" t="s">
        <v>182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2001.8</v>
      </c>
      <c r="K346" s="16">
        <v>2001.8</v>
      </c>
    </row>
    <row r="347" spans="1:11" ht="12.75" customHeight="1" x14ac:dyDescent="0.2">
      <c r="A347" s="24">
        <v>310011563</v>
      </c>
      <c r="B347" s="23" t="s">
        <v>631</v>
      </c>
      <c r="C347" s="16">
        <v>2</v>
      </c>
      <c r="D347" s="16">
        <v>0</v>
      </c>
      <c r="E347" s="16">
        <v>2</v>
      </c>
      <c r="F347" s="16">
        <v>1131.8</v>
      </c>
      <c r="G347" s="16">
        <v>0</v>
      </c>
      <c r="H347" s="16">
        <v>50.1</v>
      </c>
      <c r="I347" s="16">
        <v>1181.8</v>
      </c>
      <c r="J347" s="16">
        <v>0</v>
      </c>
      <c r="K347" s="16">
        <v>1181.8</v>
      </c>
    </row>
    <row r="348" spans="1:11" ht="12.75" customHeight="1" x14ac:dyDescent="0.2">
      <c r="A348" s="24">
        <v>310011564</v>
      </c>
      <c r="B348" s="23" t="s">
        <v>632</v>
      </c>
      <c r="C348" s="16">
        <v>0</v>
      </c>
      <c r="D348" s="16">
        <v>0</v>
      </c>
      <c r="E348" s="16">
        <v>0</v>
      </c>
      <c r="F348" s="16">
        <v>0</v>
      </c>
      <c r="G348" s="16">
        <v>0</v>
      </c>
      <c r="H348" s="16">
        <v>104.9</v>
      </c>
      <c r="I348" s="16">
        <v>104.9</v>
      </c>
      <c r="J348" s="16">
        <v>271</v>
      </c>
      <c r="K348" s="16">
        <v>375.9</v>
      </c>
    </row>
    <row r="349" spans="1:11" ht="12.75" customHeight="1" x14ac:dyDescent="0.2">
      <c r="A349" s="19">
        <v>31002</v>
      </c>
      <c r="B349" s="19" t="s">
        <v>183</v>
      </c>
      <c r="C349" s="16">
        <v>72</v>
      </c>
      <c r="D349" s="16">
        <v>6</v>
      </c>
      <c r="E349" s="16">
        <v>78</v>
      </c>
      <c r="F349" s="16">
        <v>31193.4</v>
      </c>
      <c r="G349" s="16">
        <v>1687.5</v>
      </c>
      <c r="H349" s="16">
        <v>9982.2000000000007</v>
      </c>
      <c r="I349" s="16">
        <v>42863.1</v>
      </c>
      <c r="J349" s="16">
        <v>1796.4</v>
      </c>
      <c r="K349" s="16">
        <v>44659.5</v>
      </c>
    </row>
    <row r="350" spans="1:11" ht="12.75" customHeight="1" x14ac:dyDescent="0.2">
      <c r="A350" s="24">
        <v>310021277</v>
      </c>
      <c r="B350" s="23" t="s">
        <v>184</v>
      </c>
      <c r="C350" s="16">
        <v>15</v>
      </c>
      <c r="D350" s="16">
        <v>0</v>
      </c>
      <c r="E350" s="16">
        <v>15</v>
      </c>
      <c r="F350" s="16">
        <v>7116.5</v>
      </c>
      <c r="G350" s="16">
        <v>0</v>
      </c>
      <c r="H350" s="16">
        <v>988.1</v>
      </c>
      <c r="I350" s="16">
        <v>8104.6</v>
      </c>
      <c r="J350" s="16">
        <v>157.6</v>
      </c>
      <c r="K350" s="16">
        <v>8262.2000000000007</v>
      </c>
    </row>
    <row r="351" spans="1:11" ht="12.75" customHeight="1" x14ac:dyDescent="0.2">
      <c r="A351" s="24">
        <v>310021278</v>
      </c>
      <c r="B351" s="23" t="s">
        <v>185</v>
      </c>
      <c r="C351" s="16">
        <v>2</v>
      </c>
      <c r="D351" s="16">
        <v>0</v>
      </c>
      <c r="E351" s="16">
        <v>2</v>
      </c>
      <c r="F351" s="16">
        <v>738.1</v>
      </c>
      <c r="G351" s="16">
        <v>0</v>
      </c>
      <c r="H351" s="16">
        <v>239.9</v>
      </c>
      <c r="I351" s="16">
        <v>978</v>
      </c>
      <c r="J351" s="16">
        <v>410.1</v>
      </c>
      <c r="K351" s="16">
        <v>1388.1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23</v>
      </c>
      <c r="D353" s="16">
        <v>4</v>
      </c>
      <c r="E353" s="16">
        <v>27</v>
      </c>
      <c r="F353" s="16">
        <v>10695.6</v>
      </c>
      <c r="G353" s="16">
        <v>1226.8</v>
      </c>
      <c r="H353" s="16">
        <v>7467.9</v>
      </c>
      <c r="I353" s="16">
        <v>19390.2</v>
      </c>
      <c r="J353" s="16">
        <v>498.1</v>
      </c>
      <c r="K353" s="16">
        <v>19888.3</v>
      </c>
    </row>
    <row r="354" spans="1:11" ht="12.75" customHeight="1" x14ac:dyDescent="0.2">
      <c r="A354" s="24">
        <v>310021281</v>
      </c>
      <c r="B354" s="23" t="s">
        <v>188</v>
      </c>
      <c r="C354" s="16">
        <v>14</v>
      </c>
      <c r="D354" s="16">
        <v>0</v>
      </c>
      <c r="E354" s="16">
        <v>14</v>
      </c>
      <c r="F354" s="16">
        <v>4984.5</v>
      </c>
      <c r="G354" s="16">
        <v>0</v>
      </c>
      <c r="H354" s="16">
        <v>1022.9</v>
      </c>
      <c r="I354" s="16">
        <v>6007.4</v>
      </c>
      <c r="J354" s="16">
        <v>730.6</v>
      </c>
      <c r="K354" s="16">
        <v>6738</v>
      </c>
    </row>
    <row r="355" spans="1:11" ht="12.75" customHeight="1" x14ac:dyDescent="0.2">
      <c r="A355" s="24">
        <v>310021282</v>
      </c>
      <c r="B355" s="23" t="s">
        <v>189</v>
      </c>
      <c r="C355" s="16">
        <v>18</v>
      </c>
      <c r="D355" s="16">
        <v>2</v>
      </c>
      <c r="E355" s="16">
        <v>20</v>
      </c>
      <c r="F355" s="16">
        <v>7658.7</v>
      </c>
      <c r="G355" s="16">
        <v>460.7</v>
      </c>
      <c r="H355" s="16">
        <v>263.5</v>
      </c>
      <c r="I355" s="16">
        <v>8382.9</v>
      </c>
      <c r="J355" s="16">
        <v>0</v>
      </c>
      <c r="K355" s="16">
        <v>8382.9</v>
      </c>
    </row>
    <row r="356" spans="1:11" ht="12.75" customHeight="1" x14ac:dyDescent="0.2">
      <c r="A356" s="19">
        <v>31003</v>
      </c>
      <c r="B356" s="19" t="s">
        <v>190</v>
      </c>
      <c r="C356" s="16">
        <v>126</v>
      </c>
      <c r="D356" s="16">
        <v>30</v>
      </c>
      <c r="E356" s="16">
        <v>156</v>
      </c>
      <c r="F356" s="16">
        <v>47776.4</v>
      </c>
      <c r="G356" s="16">
        <v>10000</v>
      </c>
      <c r="H356" s="16">
        <v>3462</v>
      </c>
      <c r="I356" s="16">
        <v>61238.400000000001</v>
      </c>
      <c r="J356" s="16">
        <v>15788</v>
      </c>
      <c r="K356" s="16">
        <v>77026.399999999994</v>
      </c>
    </row>
    <row r="357" spans="1:11" ht="12.75" customHeight="1" x14ac:dyDescent="0.2">
      <c r="A357" s="24">
        <v>310031283</v>
      </c>
      <c r="B357" s="23" t="s">
        <v>191</v>
      </c>
      <c r="C357" s="16">
        <v>1</v>
      </c>
      <c r="D357" s="16">
        <v>0</v>
      </c>
      <c r="E357" s="16">
        <v>1</v>
      </c>
      <c r="F357" s="16">
        <v>370.6</v>
      </c>
      <c r="G357" s="16">
        <v>0</v>
      </c>
      <c r="H357" s="16">
        <v>555.79999999999995</v>
      </c>
      <c r="I357" s="16">
        <v>926.4</v>
      </c>
      <c r="J357" s="16">
        <v>0</v>
      </c>
      <c r="K357" s="16">
        <v>926.4</v>
      </c>
    </row>
    <row r="358" spans="1:11" ht="12.75" customHeight="1" x14ac:dyDescent="0.2">
      <c r="A358" s="24">
        <v>310031284</v>
      </c>
      <c r="B358" s="23" t="s">
        <v>192</v>
      </c>
      <c r="C358" s="16">
        <v>3</v>
      </c>
      <c r="D358" s="16">
        <v>30</v>
      </c>
      <c r="E358" s="16">
        <v>33</v>
      </c>
      <c r="F358" s="16">
        <v>691.1</v>
      </c>
      <c r="G358" s="16">
        <v>10000</v>
      </c>
      <c r="H358" s="16">
        <v>206.8</v>
      </c>
      <c r="I358" s="16">
        <v>10897.9</v>
      </c>
      <c r="J358" s="16">
        <v>4052.3</v>
      </c>
      <c r="K358" s="16">
        <v>14950.2</v>
      </c>
    </row>
    <row r="359" spans="1:11" ht="12.75" customHeight="1" x14ac:dyDescent="0.2">
      <c r="A359" s="24">
        <v>310031285</v>
      </c>
      <c r="B359" s="23" t="s">
        <v>193</v>
      </c>
      <c r="C359" s="16">
        <v>1</v>
      </c>
      <c r="D359" s="16">
        <v>0</v>
      </c>
      <c r="E359" s="16">
        <v>1</v>
      </c>
      <c r="F359" s="16">
        <v>315.39999999999998</v>
      </c>
      <c r="G359" s="16">
        <v>0</v>
      </c>
      <c r="H359" s="16">
        <v>84.2</v>
      </c>
      <c r="I359" s="16">
        <v>399.6</v>
      </c>
      <c r="J359" s="16">
        <v>0</v>
      </c>
      <c r="K359" s="16">
        <v>399.6</v>
      </c>
    </row>
    <row r="360" spans="1:11" ht="12.75" customHeight="1" x14ac:dyDescent="0.2">
      <c r="A360" s="24">
        <v>310031286</v>
      </c>
      <c r="B360" s="23" t="s">
        <v>194</v>
      </c>
      <c r="C360" s="16">
        <v>0</v>
      </c>
      <c r="D360" s="16">
        <v>0</v>
      </c>
      <c r="E360" s="16">
        <v>0</v>
      </c>
      <c r="F360" s="16">
        <v>0</v>
      </c>
      <c r="G360" s="16">
        <v>0</v>
      </c>
      <c r="H360" s="16">
        <v>943</v>
      </c>
      <c r="I360" s="16">
        <v>943</v>
      </c>
      <c r="J360" s="16">
        <v>1555.8</v>
      </c>
      <c r="K360" s="16">
        <v>2498.8000000000002</v>
      </c>
    </row>
    <row r="361" spans="1:11" ht="12.75" customHeight="1" x14ac:dyDescent="0.2">
      <c r="A361" s="24">
        <v>310031287</v>
      </c>
      <c r="B361" s="23" t="s">
        <v>195</v>
      </c>
      <c r="C361" s="16">
        <v>1</v>
      </c>
      <c r="D361" s="16">
        <v>0</v>
      </c>
      <c r="E361" s="16">
        <v>1</v>
      </c>
      <c r="F361" s="16">
        <v>350</v>
      </c>
      <c r="G361" s="16">
        <v>0</v>
      </c>
      <c r="H361" s="16">
        <v>521.9</v>
      </c>
      <c r="I361" s="16">
        <v>871.9</v>
      </c>
      <c r="J361" s="16">
        <v>0</v>
      </c>
      <c r="K361" s="16">
        <v>871.9</v>
      </c>
    </row>
    <row r="362" spans="1:11" ht="12.75" customHeight="1" x14ac:dyDescent="0.2">
      <c r="A362" s="24">
        <v>310031288</v>
      </c>
      <c r="B362" s="23" t="s">
        <v>196</v>
      </c>
      <c r="C362" s="16">
        <v>2</v>
      </c>
      <c r="D362" s="16">
        <v>0</v>
      </c>
      <c r="E362" s="16">
        <v>2</v>
      </c>
      <c r="F362" s="16">
        <v>529.5</v>
      </c>
      <c r="G362" s="16">
        <v>0</v>
      </c>
      <c r="H362" s="16">
        <v>58.5</v>
      </c>
      <c r="I362" s="16">
        <v>588</v>
      </c>
      <c r="J362" s="16">
        <v>2000</v>
      </c>
      <c r="K362" s="16">
        <v>2588</v>
      </c>
    </row>
    <row r="363" spans="1:11" ht="12.75" customHeight="1" x14ac:dyDescent="0.2">
      <c r="A363" s="24">
        <v>310031289</v>
      </c>
      <c r="B363" s="23" t="s">
        <v>197</v>
      </c>
      <c r="C363" s="16">
        <v>6</v>
      </c>
      <c r="D363" s="16">
        <v>0</v>
      </c>
      <c r="E363" s="16">
        <v>6</v>
      </c>
      <c r="F363" s="16">
        <v>2836.9</v>
      </c>
      <c r="G363" s="16">
        <v>0</v>
      </c>
      <c r="H363" s="16">
        <v>88.7</v>
      </c>
      <c r="I363" s="16">
        <v>2925.6</v>
      </c>
      <c r="J363" s="16">
        <v>0</v>
      </c>
      <c r="K363" s="16">
        <v>2925.6</v>
      </c>
    </row>
    <row r="364" spans="1:11" ht="12.75" customHeight="1" x14ac:dyDescent="0.2">
      <c r="A364" s="24">
        <v>310031290</v>
      </c>
      <c r="B364" s="23" t="s">
        <v>198</v>
      </c>
      <c r="C364" s="16">
        <v>0</v>
      </c>
      <c r="D364" s="16">
        <v>0</v>
      </c>
      <c r="E364" s="16">
        <v>0</v>
      </c>
      <c r="F364" s="16">
        <v>0</v>
      </c>
      <c r="G364" s="16">
        <v>0</v>
      </c>
      <c r="H364" s="16">
        <v>192.3</v>
      </c>
      <c r="I364" s="16">
        <v>192.3</v>
      </c>
      <c r="J364" s="16">
        <v>0</v>
      </c>
      <c r="K364" s="16">
        <v>192.3</v>
      </c>
    </row>
    <row r="365" spans="1:11" ht="12.75" customHeight="1" x14ac:dyDescent="0.2">
      <c r="A365" s="24">
        <v>310031291</v>
      </c>
      <c r="B365" s="23" t="s">
        <v>199</v>
      </c>
      <c r="C365" s="16">
        <v>1</v>
      </c>
      <c r="D365" s="16">
        <v>0</v>
      </c>
      <c r="E365" s="16">
        <v>1</v>
      </c>
      <c r="F365" s="16">
        <v>329.8</v>
      </c>
      <c r="G365" s="16">
        <v>0</v>
      </c>
      <c r="H365" s="16">
        <v>61.9</v>
      </c>
      <c r="I365" s="16">
        <v>391.7</v>
      </c>
      <c r="J365" s="16">
        <v>0</v>
      </c>
      <c r="K365" s="16">
        <v>391.7</v>
      </c>
    </row>
    <row r="366" spans="1:11" ht="12.75" customHeight="1" x14ac:dyDescent="0.2">
      <c r="A366" s="24">
        <v>310031292</v>
      </c>
      <c r="B366" s="23" t="s">
        <v>200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v>114.2</v>
      </c>
      <c r="I366" s="16">
        <v>114.2</v>
      </c>
      <c r="J366" s="16">
        <v>279.89999999999998</v>
      </c>
      <c r="K366" s="16">
        <v>394.1</v>
      </c>
    </row>
    <row r="367" spans="1:11" ht="12.75" customHeight="1" x14ac:dyDescent="0.2">
      <c r="A367" s="24">
        <v>310031293</v>
      </c>
      <c r="B367" s="23" t="s">
        <v>201</v>
      </c>
      <c r="C367" s="16">
        <v>1</v>
      </c>
      <c r="D367" s="16">
        <v>0</v>
      </c>
      <c r="E367" s="16">
        <v>1</v>
      </c>
      <c r="F367" s="16">
        <v>65</v>
      </c>
      <c r="G367" s="16">
        <v>0</v>
      </c>
      <c r="H367" s="16">
        <v>461.5</v>
      </c>
      <c r="I367" s="16">
        <v>526.5</v>
      </c>
      <c r="J367" s="16">
        <v>1400</v>
      </c>
      <c r="K367" s="16">
        <v>1926.5</v>
      </c>
    </row>
    <row r="368" spans="1:11" ht="12.75" customHeight="1" x14ac:dyDescent="0.2">
      <c r="A368" s="24">
        <v>310031294</v>
      </c>
      <c r="B368" s="23" t="s">
        <v>202</v>
      </c>
      <c r="C368" s="16">
        <v>109</v>
      </c>
      <c r="D368" s="16">
        <v>0</v>
      </c>
      <c r="E368" s="16">
        <v>109</v>
      </c>
      <c r="F368" s="16">
        <v>42183.5</v>
      </c>
      <c r="G368" s="16">
        <v>0</v>
      </c>
      <c r="H368" s="16">
        <v>173.1</v>
      </c>
      <c r="I368" s="16">
        <v>42356.6</v>
      </c>
      <c r="J368" s="16">
        <v>6500</v>
      </c>
      <c r="K368" s="16">
        <v>48856.6</v>
      </c>
    </row>
    <row r="369" spans="1:11" ht="12.75" customHeight="1" x14ac:dyDescent="0.2">
      <c r="A369" s="24">
        <v>310031295</v>
      </c>
      <c r="B369" s="23" t="s">
        <v>203</v>
      </c>
      <c r="C369" s="16">
        <v>1</v>
      </c>
      <c r="D369" s="16">
        <v>0</v>
      </c>
      <c r="E369" s="16">
        <v>1</v>
      </c>
      <c r="F369" s="16">
        <v>104.6</v>
      </c>
      <c r="G369" s="16">
        <v>0</v>
      </c>
      <c r="H369" s="16">
        <v>0</v>
      </c>
      <c r="I369" s="16">
        <v>104.6</v>
      </c>
      <c r="J369" s="16">
        <v>0</v>
      </c>
      <c r="K369" s="16">
        <v>104.6</v>
      </c>
    </row>
    <row r="370" spans="1:11" ht="12.75" customHeight="1" x14ac:dyDescent="0.2">
      <c r="A370" s="19">
        <v>31004</v>
      </c>
      <c r="B370" s="19" t="s">
        <v>204</v>
      </c>
      <c r="C370" s="16">
        <v>137</v>
      </c>
      <c r="D370" s="16">
        <v>36</v>
      </c>
      <c r="E370" s="16">
        <v>173</v>
      </c>
      <c r="F370" s="16">
        <v>53736.1</v>
      </c>
      <c r="G370" s="16">
        <v>10783.5</v>
      </c>
      <c r="H370" s="16">
        <v>2257.5</v>
      </c>
      <c r="I370" s="16">
        <v>66777.100000000006</v>
      </c>
      <c r="J370" s="16">
        <v>4132.3</v>
      </c>
      <c r="K370" s="16">
        <v>70909.399999999994</v>
      </c>
    </row>
    <row r="371" spans="1:11" ht="12.75" customHeight="1" x14ac:dyDescent="0.2">
      <c r="A371" s="24">
        <v>310041297</v>
      </c>
      <c r="B371" s="23" t="s">
        <v>205</v>
      </c>
      <c r="C371" s="16">
        <v>4</v>
      </c>
      <c r="D371" s="16">
        <v>0</v>
      </c>
      <c r="E371" s="16">
        <v>4</v>
      </c>
      <c r="F371" s="16">
        <v>1694.6</v>
      </c>
      <c r="G371" s="16">
        <v>0</v>
      </c>
      <c r="H371" s="16">
        <v>57.3</v>
      </c>
      <c r="I371" s="16">
        <v>1751.9</v>
      </c>
      <c r="J371" s="16">
        <v>0</v>
      </c>
      <c r="K371" s="16">
        <v>1751.9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136.80000000000001</v>
      </c>
      <c r="K372" s="16">
        <v>136.80000000000001</v>
      </c>
    </row>
    <row r="373" spans="1:11" ht="12.75" customHeight="1" x14ac:dyDescent="0.2">
      <c r="A373" s="24">
        <v>310041299</v>
      </c>
      <c r="B373" s="23" t="s">
        <v>207</v>
      </c>
      <c r="C373" s="16">
        <v>12</v>
      </c>
      <c r="D373" s="16">
        <v>0</v>
      </c>
      <c r="E373" s="16">
        <v>12</v>
      </c>
      <c r="F373" s="16">
        <v>4550.8</v>
      </c>
      <c r="G373" s="16">
        <v>0</v>
      </c>
      <c r="H373" s="16">
        <v>92.5</v>
      </c>
      <c r="I373" s="16">
        <v>4643.3</v>
      </c>
      <c r="J373" s="16">
        <v>0</v>
      </c>
      <c r="K373" s="16">
        <v>4643.3</v>
      </c>
    </row>
    <row r="374" spans="1:11" ht="12.75" customHeight="1" x14ac:dyDescent="0.2">
      <c r="A374" s="24">
        <v>310041300</v>
      </c>
      <c r="B374" s="23" t="s">
        <v>208</v>
      </c>
      <c r="C374" s="16">
        <v>1</v>
      </c>
      <c r="D374" s="16">
        <v>0</v>
      </c>
      <c r="E374" s="16">
        <v>1</v>
      </c>
      <c r="F374" s="16">
        <v>100</v>
      </c>
      <c r="G374" s="16">
        <v>0</v>
      </c>
      <c r="H374" s="16">
        <v>117.6</v>
      </c>
      <c r="I374" s="16">
        <v>217.6</v>
      </c>
      <c r="J374" s="16">
        <v>1547.2</v>
      </c>
      <c r="K374" s="16">
        <v>1764.8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28</v>
      </c>
      <c r="D376" s="16">
        <v>36</v>
      </c>
      <c r="E376" s="16">
        <v>64</v>
      </c>
      <c r="F376" s="16">
        <v>9792.7000000000007</v>
      </c>
      <c r="G376" s="16">
        <v>10783.5</v>
      </c>
      <c r="H376" s="16">
        <v>471.3</v>
      </c>
      <c r="I376" s="16">
        <v>21047.5</v>
      </c>
      <c r="J376" s="16">
        <v>0</v>
      </c>
      <c r="K376" s="16">
        <v>21047.5</v>
      </c>
    </row>
    <row r="377" spans="1:11" ht="12.75" customHeight="1" x14ac:dyDescent="0.2">
      <c r="A377" s="24">
        <v>310041303</v>
      </c>
      <c r="B377" s="23" t="s">
        <v>211</v>
      </c>
      <c r="C377" s="16">
        <v>0</v>
      </c>
      <c r="D377" s="16">
        <v>0</v>
      </c>
      <c r="E377" s="16">
        <v>0</v>
      </c>
      <c r="F377" s="16">
        <v>0</v>
      </c>
      <c r="G377" s="16">
        <v>0</v>
      </c>
      <c r="H377" s="16">
        <v>103.4</v>
      </c>
      <c r="I377" s="16">
        <v>103.4</v>
      </c>
      <c r="J377" s="16">
        <v>0</v>
      </c>
      <c r="K377" s="16">
        <v>103.4</v>
      </c>
    </row>
    <row r="378" spans="1:11" ht="12.75" customHeight="1" x14ac:dyDescent="0.2">
      <c r="A378" s="24">
        <v>310041304</v>
      </c>
      <c r="B378" s="23" t="s">
        <v>212</v>
      </c>
      <c r="C378" s="16">
        <v>70</v>
      </c>
      <c r="D378" s="16">
        <v>0</v>
      </c>
      <c r="E378" s="16">
        <v>70</v>
      </c>
      <c r="F378" s="16">
        <v>30584.3</v>
      </c>
      <c r="G378" s="16">
        <v>0</v>
      </c>
      <c r="H378" s="16">
        <v>245.4</v>
      </c>
      <c r="I378" s="16">
        <v>30829.7</v>
      </c>
      <c r="J378" s="16">
        <v>2448.3000000000002</v>
      </c>
      <c r="K378" s="16">
        <v>33278</v>
      </c>
    </row>
    <row r="379" spans="1:11" ht="12.75" customHeight="1" x14ac:dyDescent="0.2">
      <c r="A379" s="24">
        <v>310041565</v>
      </c>
      <c r="B379" s="23" t="s">
        <v>633</v>
      </c>
      <c r="C379" s="16">
        <v>1</v>
      </c>
      <c r="D379" s="16">
        <v>0</v>
      </c>
      <c r="E379" s="16">
        <v>1</v>
      </c>
      <c r="F379" s="16">
        <v>809.1</v>
      </c>
      <c r="G379" s="16">
        <v>0</v>
      </c>
      <c r="H379" s="16">
        <v>1009</v>
      </c>
      <c r="I379" s="16">
        <v>1818.1</v>
      </c>
      <c r="J379" s="16">
        <v>0</v>
      </c>
      <c r="K379" s="16">
        <v>1818.1</v>
      </c>
    </row>
    <row r="380" spans="1:11" ht="12.75" customHeight="1" x14ac:dyDescent="0.2">
      <c r="A380" s="24">
        <v>310041566</v>
      </c>
      <c r="B380" s="23" t="s">
        <v>634</v>
      </c>
      <c r="C380" s="16">
        <v>21</v>
      </c>
      <c r="D380" s="16">
        <v>0</v>
      </c>
      <c r="E380" s="16">
        <v>21</v>
      </c>
      <c r="F380" s="16">
        <v>6204.6</v>
      </c>
      <c r="G380" s="16">
        <v>0</v>
      </c>
      <c r="H380" s="16">
        <v>161</v>
      </c>
      <c r="I380" s="16">
        <v>6365.5</v>
      </c>
      <c r="J380" s="16">
        <v>0</v>
      </c>
      <c r="K380" s="16">
        <v>6365.5</v>
      </c>
    </row>
    <row r="381" spans="1:11" ht="12.75" customHeight="1" x14ac:dyDescent="0.2">
      <c r="A381" s="18">
        <v>311</v>
      </c>
      <c r="B381" s="18" t="s">
        <v>213</v>
      </c>
      <c r="C381" s="16">
        <v>313</v>
      </c>
      <c r="D381" s="16">
        <v>91</v>
      </c>
      <c r="E381" s="16">
        <v>405</v>
      </c>
      <c r="F381" s="16">
        <v>115666.9</v>
      </c>
      <c r="G381" s="16">
        <v>38932.800000000003</v>
      </c>
      <c r="H381" s="16">
        <v>8072.1</v>
      </c>
      <c r="I381" s="16">
        <v>162671.9</v>
      </c>
      <c r="J381" s="16">
        <v>37389.1</v>
      </c>
      <c r="K381" s="16">
        <v>200060.9</v>
      </c>
    </row>
    <row r="382" spans="1:11" ht="12.75" customHeight="1" x14ac:dyDescent="0.2">
      <c r="A382" s="19">
        <v>31101</v>
      </c>
      <c r="B382" s="19" t="s">
        <v>214</v>
      </c>
      <c r="C382" s="16">
        <v>17</v>
      </c>
      <c r="D382" s="16">
        <v>0</v>
      </c>
      <c r="E382" s="16">
        <v>17</v>
      </c>
      <c r="F382" s="16">
        <v>6577.9</v>
      </c>
      <c r="G382" s="16">
        <v>0</v>
      </c>
      <c r="H382" s="16">
        <v>1044.0999999999999</v>
      </c>
      <c r="I382" s="16">
        <v>7622</v>
      </c>
      <c r="J382" s="16">
        <v>0</v>
      </c>
      <c r="K382" s="16">
        <v>7622</v>
      </c>
    </row>
    <row r="383" spans="1:11" ht="12.75" customHeight="1" x14ac:dyDescent="0.2">
      <c r="A383" s="24">
        <v>311011305</v>
      </c>
      <c r="B383" s="23" t="s">
        <v>214</v>
      </c>
      <c r="C383" s="16">
        <v>17</v>
      </c>
      <c r="D383" s="16">
        <v>0</v>
      </c>
      <c r="E383" s="16">
        <v>17</v>
      </c>
      <c r="F383" s="16">
        <v>6577.9</v>
      </c>
      <c r="G383" s="16">
        <v>0</v>
      </c>
      <c r="H383" s="16">
        <v>1044.0999999999999</v>
      </c>
      <c r="I383" s="16">
        <v>7622</v>
      </c>
      <c r="J383" s="16">
        <v>0</v>
      </c>
      <c r="K383" s="16">
        <v>7622</v>
      </c>
    </row>
    <row r="384" spans="1:11" ht="12.75" customHeight="1" x14ac:dyDescent="0.2">
      <c r="A384" s="19">
        <v>31102</v>
      </c>
      <c r="B384" s="19" t="s">
        <v>215</v>
      </c>
      <c r="C384" s="16">
        <v>7</v>
      </c>
      <c r="D384" s="16">
        <v>20</v>
      </c>
      <c r="E384" s="16">
        <v>27</v>
      </c>
      <c r="F384" s="16">
        <v>2174.3000000000002</v>
      </c>
      <c r="G384" s="16">
        <v>8398.7999999999993</v>
      </c>
      <c r="H384" s="16">
        <v>928.5</v>
      </c>
      <c r="I384" s="16">
        <v>11501.6</v>
      </c>
      <c r="J384" s="16">
        <v>110</v>
      </c>
      <c r="K384" s="16">
        <v>11611.6</v>
      </c>
    </row>
    <row r="385" spans="1:11" ht="12.75" customHeight="1" x14ac:dyDescent="0.2">
      <c r="A385" s="24">
        <v>311021306</v>
      </c>
      <c r="B385" s="23" t="s">
        <v>215</v>
      </c>
      <c r="C385" s="16">
        <v>0</v>
      </c>
      <c r="D385" s="16">
        <v>18</v>
      </c>
      <c r="E385" s="16">
        <v>18</v>
      </c>
      <c r="F385" s="16">
        <v>0</v>
      </c>
      <c r="G385" s="16">
        <v>8006.7</v>
      </c>
      <c r="H385" s="16">
        <v>85</v>
      </c>
      <c r="I385" s="16">
        <v>8091.7</v>
      </c>
      <c r="J385" s="16">
        <v>110</v>
      </c>
      <c r="K385" s="16">
        <v>8201.7000000000007</v>
      </c>
    </row>
    <row r="386" spans="1:11" ht="12.75" customHeight="1" x14ac:dyDescent="0.2">
      <c r="A386" s="24">
        <v>311021307</v>
      </c>
      <c r="B386" s="23" t="s">
        <v>216</v>
      </c>
      <c r="C386" s="16">
        <v>2</v>
      </c>
      <c r="D386" s="16">
        <v>0</v>
      </c>
      <c r="E386" s="16">
        <v>2</v>
      </c>
      <c r="F386" s="16">
        <v>539.29999999999995</v>
      </c>
      <c r="G386" s="16">
        <v>0</v>
      </c>
      <c r="H386" s="16">
        <v>216</v>
      </c>
      <c r="I386" s="16">
        <v>755.3</v>
      </c>
      <c r="J386" s="16">
        <v>0</v>
      </c>
      <c r="K386" s="16">
        <v>755.3</v>
      </c>
    </row>
    <row r="387" spans="1:11" ht="12.75" customHeight="1" x14ac:dyDescent="0.2">
      <c r="A387" s="24">
        <v>311021308</v>
      </c>
      <c r="B387" s="23" t="s">
        <v>217</v>
      </c>
      <c r="C387" s="16">
        <v>0</v>
      </c>
      <c r="D387" s="16">
        <v>0</v>
      </c>
      <c r="E387" s="16">
        <v>0</v>
      </c>
      <c r="F387" s="16">
        <v>0</v>
      </c>
      <c r="G387" s="16">
        <v>0</v>
      </c>
      <c r="H387" s="16">
        <v>20</v>
      </c>
      <c r="I387" s="16">
        <v>20</v>
      </c>
      <c r="J387" s="16">
        <v>0</v>
      </c>
      <c r="K387" s="16">
        <v>20</v>
      </c>
    </row>
    <row r="388" spans="1:11" ht="12.75" customHeight="1" x14ac:dyDescent="0.2">
      <c r="A388" s="24">
        <v>311021309</v>
      </c>
      <c r="B388" s="23" t="s">
        <v>218</v>
      </c>
      <c r="C388" s="16">
        <v>0</v>
      </c>
      <c r="D388" s="16">
        <v>0</v>
      </c>
      <c r="E388" s="16">
        <v>0</v>
      </c>
      <c r="F388" s="16">
        <v>0</v>
      </c>
      <c r="G388" s="16">
        <v>0</v>
      </c>
      <c r="H388" s="16">
        <v>125</v>
      </c>
      <c r="I388" s="16">
        <v>125</v>
      </c>
      <c r="J388" s="16">
        <v>0</v>
      </c>
      <c r="K388" s="16">
        <v>125</v>
      </c>
    </row>
    <row r="389" spans="1:11" ht="12.75" customHeight="1" x14ac:dyDescent="0.2">
      <c r="A389" s="24">
        <v>311021310</v>
      </c>
      <c r="B389" s="23" t="s">
        <v>219</v>
      </c>
      <c r="C389" s="16">
        <v>5</v>
      </c>
      <c r="D389" s="16">
        <v>2</v>
      </c>
      <c r="E389" s="16">
        <v>7</v>
      </c>
      <c r="F389" s="16">
        <v>1635</v>
      </c>
      <c r="G389" s="16">
        <v>392.2</v>
      </c>
      <c r="H389" s="16">
        <v>482.5</v>
      </c>
      <c r="I389" s="16">
        <v>2509.6</v>
      </c>
      <c r="J389" s="16">
        <v>0</v>
      </c>
      <c r="K389" s="16">
        <v>2509.6</v>
      </c>
    </row>
    <row r="390" spans="1:11" ht="12.75" customHeight="1" x14ac:dyDescent="0.2">
      <c r="A390" s="19">
        <v>31103</v>
      </c>
      <c r="B390" s="19" t="s">
        <v>220</v>
      </c>
      <c r="C390" s="16">
        <v>123</v>
      </c>
      <c r="D390" s="16">
        <v>10</v>
      </c>
      <c r="E390" s="16">
        <v>133</v>
      </c>
      <c r="F390" s="16">
        <v>42402.8</v>
      </c>
      <c r="G390" s="16">
        <v>2282.3000000000002</v>
      </c>
      <c r="H390" s="16">
        <v>1439.9</v>
      </c>
      <c r="I390" s="16">
        <v>46125</v>
      </c>
      <c r="J390" s="16">
        <v>9612.1</v>
      </c>
      <c r="K390" s="16">
        <v>55737.2</v>
      </c>
    </row>
    <row r="391" spans="1:11" ht="12.75" customHeight="1" x14ac:dyDescent="0.2">
      <c r="A391" s="24">
        <v>311031311</v>
      </c>
      <c r="B391" s="23" t="s">
        <v>221</v>
      </c>
      <c r="C391" s="16">
        <v>46</v>
      </c>
      <c r="D391" s="16">
        <v>6</v>
      </c>
      <c r="E391" s="16">
        <v>52</v>
      </c>
      <c r="F391" s="16">
        <v>16515.8</v>
      </c>
      <c r="G391" s="16">
        <v>1390</v>
      </c>
      <c r="H391" s="16">
        <v>205</v>
      </c>
      <c r="I391" s="16">
        <v>18110.8</v>
      </c>
      <c r="J391" s="16">
        <v>1100</v>
      </c>
      <c r="K391" s="16">
        <v>19210.8</v>
      </c>
    </row>
    <row r="392" spans="1:11" ht="12.75" customHeight="1" x14ac:dyDescent="0.2">
      <c r="A392" s="24">
        <v>311031312</v>
      </c>
      <c r="B392" s="23" t="s">
        <v>220</v>
      </c>
      <c r="C392" s="16">
        <v>1</v>
      </c>
      <c r="D392" s="16">
        <v>0</v>
      </c>
      <c r="E392" s="16">
        <v>1</v>
      </c>
      <c r="F392" s="16">
        <v>93</v>
      </c>
      <c r="G392" s="16">
        <v>0</v>
      </c>
      <c r="H392" s="16">
        <v>42.5</v>
      </c>
      <c r="I392" s="16">
        <v>135.5</v>
      </c>
      <c r="J392" s="16">
        <v>3655.6</v>
      </c>
      <c r="K392" s="16">
        <v>3791.1</v>
      </c>
    </row>
    <row r="393" spans="1:11" ht="12.75" customHeight="1" x14ac:dyDescent="0.2">
      <c r="A393" s="24">
        <v>311031313</v>
      </c>
      <c r="B393" s="23" t="s">
        <v>222</v>
      </c>
      <c r="C393" s="16">
        <v>68</v>
      </c>
      <c r="D393" s="16">
        <v>0</v>
      </c>
      <c r="E393" s="16">
        <v>68</v>
      </c>
      <c r="F393" s="16">
        <v>23410</v>
      </c>
      <c r="G393" s="16">
        <v>0</v>
      </c>
      <c r="H393" s="16">
        <v>90</v>
      </c>
      <c r="I393" s="16">
        <v>23500</v>
      </c>
      <c r="J393" s="16">
        <v>4738</v>
      </c>
      <c r="K393" s="16">
        <v>28238</v>
      </c>
    </row>
    <row r="394" spans="1:11" ht="12.75" customHeight="1" x14ac:dyDescent="0.2">
      <c r="A394" s="24">
        <v>311031314</v>
      </c>
      <c r="B394" s="23" t="s">
        <v>223</v>
      </c>
      <c r="C394" s="16">
        <v>2</v>
      </c>
      <c r="D394" s="16">
        <v>0</v>
      </c>
      <c r="E394" s="16">
        <v>2</v>
      </c>
      <c r="F394" s="16">
        <v>380</v>
      </c>
      <c r="G394" s="16">
        <v>0</v>
      </c>
      <c r="H394" s="16">
        <v>210</v>
      </c>
      <c r="I394" s="16">
        <v>590</v>
      </c>
      <c r="J394" s="16">
        <v>0</v>
      </c>
      <c r="K394" s="16">
        <v>590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2</v>
      </c>
      <c r="D396" s="16">
        <v>2</v>
      </c>
      <c r="E396" s="16">
        <v>4</v>
      </c>
      <c r="F396" s="16">
        <v>962</v>
      </c>
      <c r="G396" s="16">
        <v>389</v>
      </c>
      <c r="H396" s="16">
        <v>294.39999999999998</v>
      </c>
      <c r="I396" s="16">
        <v>1645.3</v>
      </c>
      <c r="J396" s="16">
        <v>118.5</v>
      </c>
      <c r="K396" s="16">
        <v>1763.8</v>
      </c>
    </row>
    <row r="397" spans="1:11" ht="12.75" customHeight="1" x14ac:dyDescent="0.2">
      <c r="A397" s="24">
        <v>311031317</v>
      </c>
      <c r="B397" s="23" t="s">
        <v>226</v>
      </c>
      <c r="C397" s="16">
        <v>2</v>
      </c>
      <c r="D397" s="16">
        <v>2</v>
      </c>
      <c r="E397" s="16">
        <v>4</v>
      </c>
      <c r="F397" s="16">
        <v>751.1</v>
      </c>
      <c r="G397" s="16">
        <v>503.3</v>
      </c>
      <c r="H397" s="16">
        <v>239.2</v>
      </c>
      <c r="I397" s="16">
        <v>1493.6</v>
      </c>
      <c r="J397" s="16">
        <v>0</v>
      </c>
      <c r="K397" s="16">
        <v>1493.6</v>
      </c>
    </row>
    <row r="398" spans="1:11" ht="12.75" customHeight="1" x14ac:dyDescent="0.2">
      <c r="A398" s="24">
        <v>311031318</v>
      </c>
      <c r="B398" s="23" t="s">
        <v>227</v>
      </c>
      <c r="C398" s="16">
        <v>0</v>
      </c>
      <c r="D398" s="16">
        <v>0</v>
      </c>
      <c r="E398" s="16">
        <v>0</v>
      </c>
      <c r="F398" s="16">
        <v>0</v>
      </c>
      <c r="G398" s="16">
        <v>0</v>
      </c>
      <c r="H398" s="16">
        <v>247.6</v>
      </c>
      <c r="I398" s="16">
        <v>247.6</v>
      </c>
      <c r="J398" s="16">
        <v>0</v>
      </c>
      <c r="K398" s="16">
        <v>247.6</v>
      </c>
    </row>
    <row r="399" spans="1:11" ht="12.75" customHeight="1" x14ac:dyDescent="0.2">
      <c r="A399" s="24">
        <v>311031319</v>
      </c>
      <c r="B399" s="23" t="s">
        <v>228</v>
      </c>
      <c r="C399" s="16">
        <v>2</v>
      </c>
      <c r="D399" s="16">
        <v>0</v>
      </c>
      <c r="E399" s="16">
        <v>2</v>
      </c>
      <c r="F399" s="16">
        <v>291</v>
      </c>
      <c r="G399" s="16">
        <v>0</v>
      </c>
      <c r="H399" s="16">
        <v>111.3</v>
      </c>
      <c r="I399" s="16">
        <v>402.2</v>
      </c>
      <c r="J399" s="16">
        <v>0</v>
      </c>
      <c r="K399" s="16">
        <v>402.2</v>
      </c>
    </row>
    <row r="400" spans="1:11" ht="12.75" customHeight="1" x14ac:dyDescent="0.2">
      <c r="A400" s="19">
        <v>31104</v>
      </c>
      <c r="B400" s="19" t="s">
        <v>229</v>
      </c>
      <c r="C400" s="16">
        <v>146</v>
      </c>
      <c r="D400" s="16">
        <v>2</v>
      </c>
      <c r="E400" s="16">
        <v>149</v>
      </c>
      <c r="F400" s="16">
        <v>54941</v>
      </c>
      <c r="G400" s="16">
        <v>453.9</v>
      </c>
      <c r="H400" s="16">
        <v>3377.2</v>
      </c>
      <c r="I400" s="16">
        <v>58772</v>
      </c>
      <c r="J400" s="16">
        <v>74</v>
      </c>
      <c r="K400" s="16">
        <v>58846.1</v>
      </c>
    </row>
    <row r="401" spans="1:11" ht="12.75" customHeight="1" x14ac:dyDescent="0.2">
      <c r="A401" s="24">
        <v>311041322</v>
      </c>
      <c r="B401" s="23" t="s">
        <v>230</v>
      </c>
      <c r="C401" s="16">
        <v>11</v>
      </c>
      <c r="D401" s="16">
        <v>2</v>
      </c>
      <c r="E401" s="16">
        <v>14</v>
      </c>
      <c r="F401" s="16">
        <v>3016.1</v>
      </c>
      <c r="G401" s="16">
        <v>453.9</v>
      </c>
      <c r="H401" s="16">
        <v>770.9</v>
      </c>
      <c r="I401" s="16">
        <v>4240.8999999999996</v>
      </c>
      <c r="J401" s="16">
        <v>0</v>
      </c>
      <c r="K401" s="16">
        <v>4240.8999999999996</v>
      </c>
    </row>
    <row r="402" spans="1:11" ht="12.75" customHeight="1" x14ac:dyDescent="0.2">
      <c r="A402" s="24">
        <v>311041567</v>
      </c>
      <c r="B402" s="23" t="s">
        <v>635</v>
      </c>
      <c r="C402" s="16">
        <v>1</v>
      </c>
      <c r="D402" s="16">
        <v>0</v>
      </c>
      <c r="E402" s="16">
        <v>1</v>
      </c>
      <c r="F402" s="16">
        <v>550</v>
      </c>
      <c r="G402" s="16">
        <v>0</v>
      </c>
      <c r="H402" s="16">
        <v>1452</v>
      </c>
      <c r="I402" s="16">
        <v>2002</v>
      </c>
      <c r="J402" s="16">
        <v>0</v>
      </c>
      <c r="K402" s="16">
        <v>2002</v>
      </c>
    </row>
    <row r="403" spans="1:11" ht="12.75" customHeight="1" x14ac:dyDescent="0.2">
      <c r="A403" s="24">
        <v>311041568</v>
      </c>
      <c r="B403" s="23" t="s">
        <v>636</v>
      </c>
      <c r="C403" s="16">
        <v>27</v>
      </c>
      <c r="D403" s="16">
        <v>0</v>
      </c>
      <c r="E403" s="16">
        <v>27</v>
      </c>
      <c r="F403" s="16">
        <v>11232.2</v>
      </c>
      <c r="G403" s="16">
        <v>0</v>
      </c>
      <c r="H403" s="16">
        <v>77.5</v>
      </c>
      <c r="I403" s="16">
        <v>11309.7</v>
      </c>
      <c r="J403" s="16">
        <v>0</v>
      </c>
      <c r="K403" s="16">
        <v>11309.7</v>
      </c>
    </row>
    <row r="404" spans="1:11" ht="12.75" customHeight="1" x14ac:dyDescent="0.2">
      <c r="A404" s="24">
        <v>311041569</v>
      </c>
      <c r="B404" s="23" t="s">
        <v>637</v>
      </c>
      <c r="C404" s="16">
        <v>39</v>
      </c>
      <c r="D404" s="16">
        <v>0</v>
      </c>
      <c r="E404" s="16">
        <v>39</v>
      </c>
      <c r="F404" s="16">
        <v>13720.6</v>
      </c>
      <c r="G404" s="16">
        <v>0</v>
      </c>
      <c r="H404" s="16">
        <v>140.4</v>
      </c>
      <c r="I404" s="16">
        <v>13861</v>
      </c>
      <c r="J404" s="16">
        <v>0</v>
      </c>
      <c r="K404" s="16">
        <v>13861</v>
      </c>
    </row>
    <row r="405" spans="1:11" ht="12.75" customHeight="1" x14ac:dyDescent="0.2">
      <c r="A405" s="24">
        <v>311041570</v>
      </c>
      <c r="B405" s="23" t="s">
        <v>638</v>
      </c>
      <c r="C405" s="16">
        <v>34</v>
      </c>
      <c r="D405" s="16">
        <v>0</v>
      </c>
      <c r="E405" s="16">
        <v>34</v>
      </c>
      <c r="F405" s="16">
        <v>13453.3</v>
      </c>
      <c r="G405" s="16">
        <v>0</v>
      </c>
      <c r="H405" s="16">
        <v>916.4</v>
      </c>
      <c r="I405" s="16">
        <v>14369.7</v>
      </c>
      <c r="J405" s="16">
        <v>74</v>
      </c>
      <c r="K405" s="16">
        <v>14443.7</v>
      </c>
    </row>
    <row r="406" spans="1:11" ht="12.75" customHeight="1" x14ac:dyDescent="0.2">
      <c r="A406" s="24">
        <v>311041571</v>
      </c>
      <c r="B406" s="23" t="s">
        <v>639</v>
      </c>
      <c r="C406" s="16">
        <v>34</v>
      </c>
      <c r="D406" s="16">
        <v>0</v>
      </c>
      <c r="E406" s="16">
        <v>34</v>
      </c>
      <c r="F406" s="16">
        <v>12968.7</v>
      </c>
      <c r="G406" s="16">
        <v>0</v>
      </c>
      <c r="H406" s="16">
        <v>20</v>
      </c>
      <c r="I406" s="16">
        <v>12988.7</v>
      </c>
      <c r="J406" s="16">
        <v>0</v>
      </c>
      <c r="K406" s="16">
        <v>12988.7</v>
      </c>
    </row>
    <row r="407" spans="1:11" ht="12.75" customHeight="1" x14ac:dyDescent="0.2">
      <c r="A407" s="19">
        <v>31105</v>
      </c>
      <c r="B407" s="19" t="s">
        <v>231</v>
      </c>
      <c r="C407" s="16">
        <v>6</v>
      </c>
      <c r="D407" s="16">
        <v>6</v>
      </c>
      <c r="E407" s="16">
        <v>12</v>
      </c>
      <c r="F407" s="16">
        <v>2457.1999999999998</v>
      </c>
      <c r="G407" s="16">
        <v>1411</v>
      </c>
      <c r="H407" s="16">
        <v>543.20000000000005</v>
      </c>
      <c r="I407" s="16">
        <v>4411.3999999999996</v>
      </c>
      <c r="J407" s="16">
        <v>192.8</v>
      </c>
      <c r="K407" s="16">
        <v>4604.2</v>
      </c>
    </row>
    <row r="408" spans="1:11" ht="12.75" customHeight="1" x14ac:dyDescent="0.2">
      <c r="A408" s="24">
        <v>311051323</v>
      </c>
      <c r="B408" s="23" t="s">
        <v>232</v>
      </c>
      <c r="C408" s="16">
        <v>0</v>
      </c>
      <c r="D408" s="16">
        <v>0</v>
      </c>
      <c r="E408" s="16">
        <v>0</v>
      </c>
      <c r="F408" s="16">
        <v>0</v>
      </c>
      <c r="G408" s="16">
        <v>0</v>
      </c>
      <c r="H408" s="16">
        <v>169.5</v>
      </c>
      <c r="I408" s="16">
        <v>169.5</v>
      </c>
      <c r="J408" s="16">
        <v>0</v>
      </c>
      <c r="K408" s="16">
        <v>169.5</v>
      </c>
    </row>
    <row r="409" spans="1:11" ht="12.75" customHeight="1" x14ac:dyDescent="0.2">
      <c r="A409" s="24">
        <v>311051324</v>
      </c>
      <c r="B409" s="23" t="s">
        <v>233</v>
      </c>
      <c r="C409" s="16">
        <v>1</v>
      </c>
      <c r="D409" s="16">
        <v>0</v>
      </c>
      <c r="E409" s="16">
        <v>1</v>
      </c>
      <c r="F409" s="16">
        <v>330.8</v>
      </c>
      <c r="G409" s="16">
        <v>0</v>
      </c>
      <c r="H409" s="16">
        <v>164.9</v>
      </c>
      <c r="I409" s="16">
        <v>495.7</v>
      </c>
      <c r="J409" s="16">
        <v>137.80000000000001</v>
      </c>
      <c r="K409" s="16">
        <v>633.5</v>
      </c>
    </row>
    <row r="410" spans="1:11" ht="12.75" customHeight="1" x14ac:dyDescent="0.2">
      <c r="A410" s="24">
        <v>311051325</v>
      </c>
      <c r="B410" s="23" t="s">
        <v>234</v>
      </c>
      <c r="C410" s="16">
        <v>2</v>
      </c>
      <c r="D410" s="16">
        <v>2</v>
      </c>
      <c r="E410" s="16">
        <v>4</v>
      </c>
      <c r="F410" s="16">
        <v>1058.2</v>
      </c>
      <c r="G410" s="16">
        <v>600</v>
      </c>
      <c r="H410" s="16">
        <v>21.9</v>
      </c>
      <c r="I410" s="16">
        <v>1680.1</v>
      </c>
      <c r="J410" s="16">
        <v>0</v>
      </c>
      <c r="K410" s="16">
        <v>1680.1</v>
      </c>
    </row>
    <row r="411" spans="1:11" ht="12.75" customHeight="1" x14ac:dyDescent="0.2">
      <c r="A411" s="24">
        <v>311051326</v>
      </c>
      <c r="B411" s="23" t="s">
        <v>235</v>
      </c>
      <c r="C411" s="16">
        <v>3</v>
      </c>
      <c r="D411" s="16">
        <v>4</v>
      </c>
      <c r="E411" s="16">
        <v>7</v>
      </c>
      <c r="F411" s="16">
        <v>1068.2</v>
      </c>
      <c r="G411" s="16">
        <v>811</v>
      </c>
      <c r="H411" s="16">
        <v>48.9</v>
      </c>
      <c r="I411" s="16">
        <v>1928.1</v>
      </c>
      <c r="J411" s="16">
        <v>55</v>
      </c>
      <c r="K411" s="16">
        <v>1983.1</v>
      </c>
    </row>
    <row r="412" spans="1:11" ht="12.75" customHeight="1" x14ac:dyDescent="0.2">
      <c r="A412" s="24">
        <v>311051327</v>
      </c>
      <c r="B412" s="23" t="s">
        <v>236</v>
      </c>
      <c r="C412" s="16">
        <v>0</v>
      </c>
      <c r="D412" s="16">
        <v>0</v>
      </c>
      <c r="E412" s="16">
        <v>0</v>
      </c>
      <c r="F412" s="16">
        <v>0</v>
      </c>
      <c r="G412" s="16">
        <v>0</v>
      </c>
      <c r="H412" s="16">
        <v>48</v>
      </c>
      <c r="I412" s="16">
        <v>48</v>
      </c>
      <c r="J412" s="16">
        <v>0</v>
      </c>
      <c r="K412" s="16">
        <v>48</v>
      </c>
    </row>
    <row r="413" spans="1:11" ht="12.75" customHeight="1" x14ac:dyDescent="0.2">
      <c r="A413" s="24">
        <v>311051328</v>
      </c>
      <c r="B413" s="23" t="s">
        <v>237</v>
      </c>
      <c r="C413" s="16">
        <v>0</v>
      </c>
      <c r="D413" s="16">
        <v>0</v>
      </c>
      <c r="E413" s="16">
        <v>0</v>
      </c>
      <c r="F413" s="16">
        <v>0</v>
      </c>
      <c r="G413" s="16">
        <v>0</v>
      </c>
      <c r="H413" s="16">
        <v>90</v>
      </c>
      <c r="I413" s="16">
        <v>90</v>
      </c>
      <c r="J413" s="16">
        <v>0</v>
      </c>
      <c r="K413" s="16">
        <v>90</v>
      </c>
    </row>
    <row r="414" spans="1:11" ht="12.75" customHeight="1" x14ac:dyDescent="0.2">
      <c r="A414" s="19">
        <v>31106</v>
      </c>
      <c r="B414" s="19" t="s">
        <v>238</v>
      </c>
      <c r="C414" s="16">
        <v>14</v>
      </c>
      <c r="D414" s="16">
        <v>53</v>
      </c>
      <c r="E414" s="16">
        <v>67</v>
      </c>
      <c r="F414" s="16">
        <v>7113.7</v>
      </c>
      <c r="G414" s="16">
        <v>26386.799999999999</v>
      </c>
      <c r="H414" s="16">
        <v>739.3</v>
      </c>
      <c r="I414" s="16">
        <v>34239.800000000003</v>
      </c>
      <c r="J414" s="16">
        <v>27400.1</v>
      </c>
      <c r="K414" s="16">
        <v>61639.9</v>
      </c>
    </row>
    <row r="415" spans="1:11" ht="12.75" customHeight="1" x14ac:dyDescent="0.2">
      <c r="A415" s="24">
        <v>311061329</v>
      </c>
      <c r="B415" s="23" t="s">
        <v>239</v>
      </c>
      <c r="C415" s="16">
        <v>0</v>
      </c>
      <c r="D415" s="16">
        <v>0</v>
      </c>
      <c r="E415" s="16">
        <v>0</v>
      </c>
      <c r="F415" s="16">
        <v>0</v>
      </c>
      <c r="G415" s="16">
        <v>0</v>
      </c>
      <c r="H415" s="16">
        <v>50</v>
      </c>
      <c r="I415" s="16">
        <v>50</v>
      </c>
      <c r="J415" s="16">
        <v>0</v>
      </c>
      <c r="K415" s="16">
        <v>50</v>
      </c>
    </row>
    <row r="416" spans="1:11" ht="12.75" customHeight="1" x14ac:dyDescent="0.2">
      <c r="A416" s="24">
        <v>311061330</v>
      </c>
      <c r="B416" s="23" t="s">
        <v>608</v>
      </c>
      <c r="C416" s="16">
        <v>1</v>
      </c>
      <c r="D416" s="16">
        <v>0</v>
      </c>
      <c r="E416" s="16">
        <v>1</v>
      </c>
      <c r="F416" s="16">
        <v>121</v>
      </c>
      <c r="G416" s="16">
        <v>0</v>
      </c>
      <c r="H416" s="16">
        <v>35</v>
      </c>
      <c r="I416" s="16">
        <v>156</v>
      </c>
      <c r="J416" s="16">
        <v>0</v>
      </c>
      <c r="K416" s="16">
        <v>156</v>
      </c>
    </row>
    <row r="417" spans="1:11" ht="12.75" customHeight="1" x14ac:dyDescent="0.2">
      <c r="A417" s="24">
        <v>311061331</v>
      </c>
      <c r="B417" s="23" t="s">
        <v>240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16">
        <v>25</v>
      </c>
      <c r="I417" s="16">
        <v>25</v>
      </c>
      <c r="J417" s="16">
        <v>25500</v>
      </c>
      <c r="K417" s="16">
        <v>25525</v>
      </c>
    </row>
    <row r="418" spans="1:11" ht="12.75" customHeight="1" x14ac:dyDescent="0.2">
      <c r="A418" s="24">
        <v>311061332</v>
      </c>
      <c r="B418" s="23" t="s">
        <v>241</v>
      </c>
      <c r="C418" s="16">
        <v>5</v>
      </c>
      <c r="D418" s="16">
        <v>0</v>
      </c>
      <c r="E418" s="16">
        <v>5</v>
      </c>
      <c r="F418" s="16">
        <v>2683.3</v>
      </c>
      <c r="G418" s="16">
        <v>0</v>
      </c>
      <c r="H418" s="16">
        <v>327.60000000000002</v>
      </c>
      <c r="I418" s="16">
        <v>3010.9</v>
      </c>
      <c r="J418" s="16">
        <v>0</v>
      </c>
      <c r="K418" s="16">
        <v>3010.9</v>
      </c>
    </row>
    <row r="419" spans="1:11" ht="12.75" customHeight="1" x14ac:dyDescent="0.2">
      <c r="A419" s="24">
        <v>311061333</v>
      </c>
      <c r="B419" s="23" t="s">
        <v>242</v>
      </c>
      <c r="C419" s="16">
        <v>2</v>
      </c>
      <c r="D419" s="16">
        <v>0</v>
      </c>
      <c r="E419" s="16">
        <v>2</v>
      </c>
      <c r="F419" s="16">
        <v>1084.0999999999999</v>
      </c>
      <c r="G419" s="16">
        <v>0</v>
      </c>
      <c r="H419" s="16">
        <v>133.4</v>
      </c>
      <c r="I419" s="16">
        <v>1217.4000000000001</v>
      </c>
      <c r="J419" s="16">
        <v>554.6</v>
      </c>
      <c r="K419" s="16">
        <v>1772</v>
      </c>
    </row>
    <row r="420" spans="1:11" ht="12.75" customHeight="1" x14ac:dyDescent="0.2">
      <c r="A420" s="24">
        <v>311061334</v>
      </c>
      <c r="B420" s="23" t="s">
        <v>243</v>
      </c>
      <c r="C420" s="16">
        <v>0</v>
      </c>
      <c r="D420" s="16">
        <v>16</v>
      </c>
      <c r="E420" s="16">
        <v>16</v>
      </c>
      <c r="F420" s="16">
        <v>0</v>
      </c>
      <c r="G420" s="16">
        <v>8500</v>
      </c>
      <c r="H420" s="16">
        <v>113.3</v>
      </c>
      <c r="I420" s="16">
        <v>8613.2999999999993</v>
      </c>
      <c r="J420" s="16">
        <v>0</v>
      </c>
      <c r="K420" s="16">
        <v>8613.2999999999993</v>
      </c>
    </row>
    <row r="421" spans="1:11" ht="12.75" customHeight="1" x14ac:dyDescent="0.2">
      <c r="A421" s="24">
        <v>311061335</v>
      </c>
      <c r="B421" s="23" t="s">
        <v>244</v>
      </c>
      <c r="C421" s="16">
        <v>4</v>
      </c>
      <c r="D421" s="16">
        <v>37</v>
      </c>
      <c r="E421" s="16">
        <v>41</v>
      </c>
      <c r="F421" s="16">
        <v>2325</v>
      </c>
      <c r="G421" s="16">
        <v>17886.8</v>
      </c>
      <c r="H421" s="16">
        <v>45</v>
      </c>
      <c r="I421" s="16">
        <v>20256.8</v>
      </c>
      <c r="J421" s="16">
        <v>1345.5</v>
      </c>
      <c r="K421" s="16">
        <v>21602.3</v>
      </c>
    </row>
    <row r="422" spans="1:11" ht="12.75" customHeight="1" x14ac:dyDescent="0.2">
      <c r="A422" s="24">
        <v>311061336</v>
      </c>
      <c r="B422" s="23" t="s">
        <v>245</v>
      </c>
      <c r="C422" s="16">
        <v>2</v>
      </c>
      <c r="D422" s="16">
        <v>0</v>
      </c>
      <c r="E422" s="16">
        <v>2</v>
      </c>
      <c r="F422" s="16">
        <v>900.3</v>
      </c>
      <c r="G422" s="16">
        <v>0</v>
      </c>
      <c r="H422" s="16">
        <v>10</v>
      </c>
      <c r="I422" s="16">
        <v>910.3</v>
      </c>
      <c r="J422" s="16">
        <v>0</v>
      </c>
      <c r="K422" s="16">
        <v>910.3</v>
      </c>
    </row>
    <row r="423" spans="1:11" ht="12.75" customHeight="1" x14ac:dyDescent="0.2">
      <c r="A423" s="18">
        <v>312</v>
      </c>
      <c r="B423" s="18" t="s">
        <v>432</v>
      </c>
      <c r="C423" s="16">
        <v>72</v>
      </c>
      <c r="D423" s="16">
        <v>0</v>
      </c>
      <c r="E423" s="16">
        <v>73</v>
      </c>
      <c r="F423" s="16">
        <v>59510.7</v>
      </c>
      <c r="G423" s="16">
        <v>0</v>
      </c>
      <c r="H423" s="16">
        <v>10836.4</v>
      </c>
      <c r="I423" s="16">
        <v>70347.199999999997</v>
      </c>
      <c r="J423" s="16">
        <v>23819.5</v>
      </c>
      <c r="K423" s="16">
        <v>94166.6</v>
      </c>
    </row>
    <row r="424" spans="1:11" ht="12.75" customHeight="1" x14ac:dyDescent="0.2">
      <c r="A424" s="19">
        <v>31201</v>
      </c>
      <c r="B424" s="19" t="s">
        <v>433</v>
      </c>
      <c r="C424" s="16">
        <v>4</v>
      </c>
      <c r="D424" s="16">
        <v>0</v>
      </c>
      <c r="E424" s="16">
        <v>4</v>
      </c>
      <c r="F424" s="16">
        <v>2730.5</v>
      </c>
      <c r="G424" s="16">
        <v>0</v>
      </c>
      <c r="H424" s="16">
        <v>1954.4</v>
      </c>
      <c r="I424" s="16">
        <v>4684.8999999999996</v>
      </c>
      <c r="J424" s="16">
        <v>1371.2</v>
      </c>
      <c r="K424" s="16">
        <v>6056</v>
      </c>
    </row>
    <row r="425" spans="1:11" ht="12.75" customHeight="1" x14ac:dyDescent="0.2">
      <c r="A425" s="24">
        <v>312011337</v>
      </c>
      <c r="B425" s="23" t="s">
        <v>434</v>
      </c>
      <c r="C425" s="16">
        <v>3</v>
      </c>
      <c r="D425" s="16">
        <v>0</v>
      </c>
      <c r="E425" s="16">
        <v>3</v>
      </c>
      <c r="F425" s="16">
        <v>2480.5</v>
      </c>
      <c r="G425" s="16">
        <v>0</v>
      </c>
      <c r="H425" s="16">
        <v>1262.8</v>
      </c>
      <c r="I425" s="16">
        <v>3743.3</v>
      </c>
      <c r="J425" s="16">
        <v>1088.9000000000001</v>
      </c>
      <c r="K425" s="16">
        <v>4832.2</v>
      </c>
    </row>
    <row r="426" spans="1:11" ht="12.75" customHeight="1" x14ac:dyDescent="0.2">
      <c r="A426" s="24">
        <v>312011338</v>
      </c>
      <c r="B426" s="23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</row>
    <row r="427" spans="1:11" ht="12.75" customHeight="1" x14ac:dyDescent="0.2">
      <c r="A427" s="24">
        <v>312011339</v>
      </c>
      <c r="B427" s="23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</row>
    <row r="428" spans="1:11" ht="12.75" customHeight="1" x14ac:dyDescent="0.2">
      <c r="A428" s="24">
        <v>312011340</v>
      </c>
      <c r="B428" s="23" t="s">
        <v>437</v>
      </c>
      <c r="C428" s="16"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v>579.1</v>
      </c>
      <c r="I428" s="16">
        <v>579.1</v>
      </c>
      <c r="J428" s="16">
        <v>0</v>
      </c>
      <c r="K428" s="16">
        <v>579.1</v>
      </c>
    </row>
    <row r="429" spans="1:11" ht="12.75" customHeight="1" x14ac:dyDescent="0.2">
      <c r="A429" s="24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112.5</v>
      </c>
      <c r="I429" s="16">
        <v>362.5</v>
      </c>
      <c r="J429" s="16">
        <v>282.3</v>
      </c>
      <c r="K429" s="16">
        <v>644.70000000000005</v>
      </c>
    </row>
    <row r="430" spans="1:11" ht="12.75" customHeight="1" x14ac:dyDescent="0.2">
      <c r="A430" s="19">
        <v>31202</v>
      </c>
      <c r="B430" s="19" t="s">
        <v>439</v>
      </c>
      <c r="C430" s="16">
        <v>53</v>
      </c>
      <c r="D430" s="16">
        <v>0</v>
      </c>
      <c r="E430" s="16">
        <v>53</v>
      </c>
      <c r="F430" s="16">
        <v>23618.3</v>
      </c>
      <c r="G430" s="16">
        <v>0</v>
      </c>
      <c r="H430" s="16">
        <v>4499</v>
      </c>
      <c r="I430" s="16">
        <v>28117.3</v>
      </c>
      <c r="J430" s="16">
        <v>17552.900000000001</v>
      </c>
      <c r="K430" s="16">
        <v>45670.3</v>
      </c>
    </row>
    <row r="431" spans="1:11" ht="12.75" customHeight="1" x14ac:dyDescent="0.2">
      <c r="A431" s="24">
        <v>312021342</v>
      </c>
      <c r="B431" s="23" t="s">
        <v>440</v>
      </c>
      <c r="C431" s="16">
        <v>17</v>
      </c>
      <c r="D431" s="16">
        <v>0</v>
      </c>
      <c r="E431" s="16">
        <v>17</v>
      </c>
      <c r="F431" s="16">
        <v>8186.9</v>
      </c>
      <c r="G431" s="16">
        <v>0</v>
      </c>
      <c r="H431" s="16">
        <v>490.9</v>
      </c>
      <c r="I431" s="16">
        <v>8677.7999999999993</v>
      </c>
      <c r="J431" s="16">
        <v>86.7</v>
      </c>
      <c r="K431" s="16">
        <v>8764.5</v>
      </c>
    </row>
    <row r="432" spans="1:11" ht="12.75" customHeight="1" x14ac:dyDescent="0.2">
      <c r="A432" s="24">
        <v>312021343</v>
      </c>
      <c r="B432" s="23" t="s">
        <v>441</v>
      </c>
      <c r="C432" s="16">
        <v>1</v>
      </c>
      <c r="D432" s="16">
        <v>0</v>
      </c>
      <c r="E432" s="16">
        <v>1</v>
      </c>
      <c r="F432" s="16">
        <v>617.9</v>
      </c>
      <c r="G432" s="16">
        <v>0</v>
      </c>
      <c r="H432" s="16">
        <v>0</v>
      </c>
      <c r="I432" s="16">
        <v>617.9</v>
      </c>
      <c r="J432" s="16">
        <v>5233.7</v>
      </c>
      <c r="K432" s="16">
        <v>5851.6</v>
      </c>
    </row>
    <row r="433" spans="1:11" ht="12.75" customHeight="1" x14ac:dyDescent="0.2">
      <c r="A433" s="24">
        <v>312021344</v>
      </c>
      <c r="B433" s="23" t="s">
        <v>442</v>
      </c>
      <c r="C433" s="16">
        <v>6</v>
      </c>
      <c r="D433" s="16">
        <v>0</v>
      </c>
      <c r="E433" s="16">
        <v>6</v>
      </c>
      <c r="F433" s="16">
        <v>2654.1</v>
      </c>
      <c r="G433" s="16">
        <v>0</v>
      </c>
      <c r="H433" s="16">
        <v>108.7</v>
      </c>
      <c r="I433" s="16">
        <v>2762.8</v>
      </c>
      <c r="J433" s="16">
        <v>0</v>
      </c>
      <c r="K433" s="16">
        <v>2762.8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94.2</v>
      </c>
      <c r="I435" s="16">
        <v>94.2</v>
      </c>
      <c r="J435" s="16">
        <v>329.3</v>
      </c>
      <c r="K435" s="16">
        <v>423.5</v>
      </c>
    </row>
    <row r="436" spans="1:11" ht="12.75" customHeight="1" x14ac:dyDescent="0.2">
      <c r="A436" s="24">
        <v>312021347</v>
      </c>
      <c r="B436" s="23" t="s">
        <v>444</v>
      </c>
      <c r="C436" s="16">
        <v>1</v>
      </c>
      <c r="D436" s="16">
        <v>0</v>
      </c>
      <c r="E436" s="16">
        <v>1</v>
      </c>
      <c r="F436" s="16">
        <v>512.29999999999995</v>
      </c>
      <c r="G436" s="16">
        <v>0</v>
      </c>
      <c r="H436" s="16">
        <v>0</v>
      </c>
      <c r="I436" s="16">
        <v>512.29999999999995</v>
      </c>
      <c r="J436" s="16">
        <v>0</v>
      </c>
      <c r="K436" s="16">
        <v>512.29999999999995</v>
      </c>
    </row>
    <row r="437" spans="1:11" ht="12.75" customHeight="1" x14ac:dyDescent="0.2">
      <c r="A437" s="24">
        <v>312021348</v>
      </c>
      <c r="B437" s="23" t="s">
        <v>445</v>
      </c>
      <c r="C437" s="16">
        <v>3</v>
      </c>
      <c r="D437" s="16">
        <v>0</v>
      </c>
      <c r="E437" s="16">
        <v>3</v>
      </c>
      <c r="F437" s="16">
        <v>1696.8</v>
      </c>
      <c r="G437" s="16">
        <v>0</v>
      </c>
      <c r="H437" s="16">
        <v>193.4</v>
      </c>
      <c r="I437" s="16">
        <v>1890.2</v>
      </c>
      <c r="J437" s="16">
        <v>553.4</v>
      </c>
      <c r="K437" s="16">
        <v>2443.6</v>
      </c>
    </row>
    <row r="438" spans="1:11" ht="12.75" customHeight="1" x14ac:dyDescent="0.2">
      <c r="A438" s="24">
        <v>312021349</v>
      </c>
      <c r="B438" s="23" t="s">
        <v>446</v>
      </c>
      <c r="C438" s="16">
        <v>0</v>
      </c>
      <c r="D438" s="16">
        <v>0</v>
      </c>
      <c r="E438" s="16">
        <v>0</v>
      </c>
      <c r="F438" s="16">
        <v>0</v>
      </c>
      <c r="G438" s="16">
        <v>0</v>
      </c>
      <c r="H438" s="16">
        <v>48.2</v>
      </c>
      <c r="I438" s="16">
        <v>48.2</v>
      </c>
      <c r="J438" s="16">
        <v>0</v>
      </c>
      <c r="K438" s="16">
        <v>48.2</v>
      </c>
    </row>
    <row r="439" spans="1:11" ht="12.75" customHeight="1" x14ac:dyDescent="0.2">
      <c r="A439" s="24">
        <v>312021350</v>
      </c>
      <c r="B439" s="23" t="s">
        <v>447</v>
      </c>
      <c r="C439" s="16">
        <v>1</v>
      </c>
      <c r="D439" s="16">
        <v>0</v>
      </c>
      <c r="E439" s="16">
        <v>1</v>
      </c>
      <c r="F439" s="16">
        <v>454.5</v>
      </c>
      <c r="G439" s="16">
        <v>0</v>
      </c>
      <c r="H439" s="16">
        <v>260.60000000000002</v>
      </c>
      <c r="I439" s="16">
        <v>715.1</v>
      </c>
      <c r="J439" s="16">
        <v>6585.8</v>
      </c>
      <c r="K439" s="16">
        <v>7300.9</v>
      </c>
    </row>
    <row r="440" spans="1:11" ht="12.75" customHeight="1" x14ac:dyDescent="0.2">
      <c r="A440" s="24">
        <v>312021351</v>
      </c>
      <c r="B440" s="23" t="s">
        <v>448</v>
      </c>
      <c r="C440" s="16">
        <v>2</v>
      </c>
      <c r="D440" s="16">
        <v>0</v>
      </c>
      <c r="E440" s="16">
        <v>2</v>
      </c>
      <c r="F440" s="16">
        <v>1039.8</v>
      </c>
      <c r="G440" s="16">
        <v>0</v>
      </c>
      <c r="H440" s="16">
        <v>627.4</v>
      </c>
      <c r="I440" s="16">
        <v>1667.2</v>
      </c>
      <c r="J440" s="16">
        <v>0</v>
      </c>
      <c r="K440" s="16">
        <v>1667.2</v>
      </c>
    </row>
    <row r="441" spans="1:11" ht="12.75" customHeight="1" x14ac:dyDescent="0.2">
      <c r="A441" s="24">
        <v>312021352</v>
      </c>
      <c r="B441" s="23" t="s">
        <v>449</v>
      </c>
      <c r="C441" s="16">
        <v>3</v>
      </c>
      <c r="D441" s="16">
        <v>0</v>
      </c>
      <c r="E441" s="16">
        <v>3</v>
      </c>
      <c r="F441" s="16">
        <v>1494.7</v>
      </c>
      <c r="G441" s="16">
        <v>0</v>
      </c>
      <c r="H441" s="16">
        <v>901</v>
      </c>
      <c r="I441" s="16">
        <v>2395.6999999999998</v>
      </c>
      <c r="J441" s="16">
        <v>871.5</v>
      </c>
      <c r="K441" s="16">
        <v>3267.2</v>
      </c>
    </row>
    <row r="442" spans="1:11" ht="12.75" customHeight="1" x14ac:dyDescent="0.2">
      <c r="A442" s="24">
        <v>312021353</v>
      </c>
      <c r="B442" s="23" t="s">
        <v>450</v>
      </c>
      <c r="C442" s="16">
        <v>6</v>
      </c>
      <c r="D442" s="16">
        <v>0</v>
      </c>
      <c r="E442" s="16">
        <v>6</v>
      </c>
      <c r="F442" s="16">
        <v>2282.5</v>
      </c>
      <c r="G442" s="16">
        <v>0</v>
      </c>
      <c r="H442" s="16">
        <v>762.4</v>
      </c>
      <c r="I442" s="16">
        <v>3044.9</v>
      </c>
      <c r="J442" s="16">
        <v>259.39999999999998</v>
      </c>
      <c r="K442" s="16">
        <v>3304.3</v>
      </c>
    </row>
    <row r="443" spans="1:11" ht="12.75" customHeight="1" x14ac:dyDescent="0.2">
      <c r="A443" s="24">
        <v>312021354</v>
      </c>
      <c r="B443" s="23" t="s">
        <v>451</v>
      </c>
      <c r="C443" s="16">
        <v>6</v>
      </c>
      <c r="D443" s="16">
        <v>0</v>
      </c>
      <c r="E443" s="16">
        <v>6</v>
      </c>
      <c r="F443" s="16">
        <v>1865.2</v>
      </c>
      <c r="G443" s="16">
        <v>0</v>
      </c>
      <c r="H443" s="16">
        <v>221.9</v>
      </c>
      <c r="I443" s="16">
        <v>2087.1</v>
      </c>
      <c r="J443" s="16">
        <v>0</v>
      </c>
      <c r="K443" s="16">
        <v>2087.1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473.6</v>
      </c>
      <c r="G444" s="16">
        <v>0</v>
      </c>
      <c r="H444" s="16">
        <v>70.8</v>
      </c>
      <c r="I444" s="16">
        <v>544.4</v>
      </c>
      <c r="J444" s="16">
        <v>0</v>
      </c>
      <c r="K444" s="16">
        <v>544.4</v>
      </c>
    </row>
    <row r="445" spans="1:11" ht="12.75" customHeight="1" x14ac:dyDescent="0.2">
      <c r="A445" s="24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140.69999999999999</v>
      </c>
      <c r="I445" s="16">
        <v>140.69999999999999</v>
      </c>
      <c r="J445" s="16">
        <v>0</v>
      </c>
      <c r="K445" s="16">
        <v>140.69999999999999</v>
      </c>
    </row>
    <row r="446" spans="1:11" ht="12.75" customHeight="1" x14ac:dyDescent="0.2">
      <c r="A446" s="24">
        <v>312021357</v>
      </c>
      <c r="B446" s="23" t="s">
        <v>454</v>
      </c>
      <c r="C446" s="16">
        <v>4</v>
      </c>
      <c r="D446" s="16">
        <v>0</v>
      </c>
      <c r="E446" s="16">
        <v>4</v>
      </c>
      <c r="F446" s="16">
        <v>1934.4</v>
      </c>
      <c r="G446" s="16">
        <v>0</v>
      </c>
      <c r="H446" s="16">
        <v>263.10000000000002</v>
      </c>
      <c r="I446" s="16">
        <v>2197.5</v>
      </c>
      <c r="J446" s="16">
        <v>0</v>
      </c>
      <c r="K446" s="16">
        <v>2197.5</v>
      </c>
    </row>
    <row r="447" spans="1:11" ht="12.75" customHeight="1" x14ac:dyDescent="0.2">
      <c r="A447" s="24">
        <v>312021358</v>
      </c>
      <c r="B447" s="23" t="s">
        <v>455</v>
      </c>
      <c r="C447" s="16">
        <v>2</v>
      </c>
      <c r="D447" s="16">
        <v>0</v>
      </c>
      <c r="E447" s="16">
        <v>2</v>
      </c>
      <c r="F447" s="16">
        <v>405.7</v>
      </c>
      <c r="G447" s="16">
        <v>0</v>
      </c>
      <c r="H447" s="16">
        <v>315.60000000000002</v>
      </c>
      <c r="I447" s="16">
        <v>721.3</v>
      </c>
      <c r="J447" s="16">
        <v>3633</v>
      </c>
      <c r="K447" s="16">
        <v>4354.3</v>
      </c>
    </row>
    <row r="448" spans="1:11" ht="12.75" customHeight="1" x14ac:dyDescent="0.2">
      <c r="A448" s="19">
        <v>31203</v>
      </c>
      <c r="B448" s="19" t="s">
        <v>456</v>
      </c>
      <c r="C448" s="16">
        <v>15</v>
      </c>
      <c r="D448" s="16">
        <v>0</v>
      </c>
      <c r="E448" s="16">
        <v>16</v>
      </c>
      <c r="F448" s="16">
        <v>33161.9</v>
      </c>
      <c r="G448" s="16">
        <v>0</v>
      </c>
      <c r="H448" s="16">
        <v>4383</v>
      </c>
      <c r="I448" s="16">
        <v>37545</v>
      </c>
      <c r="J448" s="16">
        <v>4895.3999999999996</v>
      </c>
      <c r="K448" s="16">
        <v>42440.4</v>
      </c>
    </row>
    <row r="449" spans="1:11" ht="12.75" customHeight="1" x14ac:dyDescent="0.2">
      <c r="A449" s="24">
        <v>312031359</v>
      </c>
      <c r="B449" s="23" t="s">
        <v>457</v>
      </c>
      <c r="C449" s="16">
        <v>9</v>
      </c>
      <c r="D449" s="16">
        <v>0</v>
      </c>
      <c r="E449" s="16">
        <v>10</v>
      </c>
      <c r="F449" s="16">
        <v>20971.3</v>
      </c>
      <c r="G449" s="16">
        <v>0</v>
      </c>
      <c r="H449" s="16">
        <v>3900.8</v>
      </c>
      <c r="I449" s="16">
        <v>24872.1</v>
      </c>
      <c r="J449" s="16">
        <v>1012.4</v>
      </c>
      <c r="K449" s="16">
        <v>25884.400000000001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6</v>
      </c>
      <c r="D451" s="16">
        <v>0</v>
      </c>
      <c r="E451" s="16">
        <v>6</v>
      </c>
      <c r="F451" s="16">
        <v>12190.6</v>
      </c>
      <c r="G451" s="16">
        <v>0</v>
      </c>
      <c r="H451" s="16">
        <v>482.3</v>
      </c>
      <c r="I451" s="16">
        <v>12672.9</v>
      </c>
      <c r="J451" s="16">
        <v>3883</v>
      </c>
      <c r="K451" s="16">
        <v>16555.900000000001</v>
      </c>
    </row>
    <row r="452" spans="1:11" ht="12.75" customHeight="1" x14ac:dyDescent="0.2">
      <c r="A452" s="18">
        <v>313</v>
      </c>
      <c r="B452" s="18" t="s">
        <v>246</v>
      </c>
      <c r="C452" s="16">
        <v>239</v>
      </c>
      <c r="D452" s="16">
        <v>18</v>
      </c>
      <c r="E452" s="16">
        <v>257</v>
      </c>
      <c r="F452" s="16">
        <v>90379.7</v>
      </c>
      <c r="G452" s="16">
        <v>4659.6000000000004</v>
      </c>
      <c r="H452" s="16">
        <v>11752.9</v>
      </c>
      <c r="I452" s="16">
        <v>106792.2</v>
      </c>
      <c r="J452" s="16">
        <v>25639.200000000001</v>
      </c>
      <c r="K452" s="16">
        <v>132431.4</v>
      </c>
    </row>
    <row r="453" spans="1:11" ht="12.75" customHeight="1" x14ac:dyDescent="0.2">
      <c r="A453" s="19">
        <v>31301</v>
      </c>
      <c r="B453" s="19" t="s">
        <v>247</v>
      </c>
      <c r="C453" s="16">
        <v>8</v>
      </c>
      <c r="D453" s="16">
        <v>0</v>
      </c>
      <c r="E453" s="16">
        <v>8</v>
      </c>
      <c r="F453" s="16">
        <v>3505.4</v>
      </c>
      <c r="G453" s="16">
        <v>0</v>
      </c>
      <c r="H453" s="16">
        <v>1700.3</v>
      </c>
      <c r="I453" s="16">
        <v>5205.7</v>
      </c>
      <c r="J453" s="16">
        <v>5900</v>
      </c>
      <c r="K453" s="16">
        <v>11105.7</v>
      </c>
    </row>
    <row r="454" spans="1:11" ht="12.75" customHeight="1" x14ac:dyDescent="0.2">
      <c r="A454" s="24">
        <v>313011362</v>
      </c>
      <c r="B454" s="23" t="s">
        <v>248</v>
      </c>
      <c r="C454" s="16">
        <v>2</v>
      </c>
      <c r="D454" s="16">
        <v>0</v>
      </c>
      <c r="E454" s="16">
        <v>2</v>
      </c>
      <c r="F454" s="16">
        <v>773.7</v>
      </c>
      <c r="G454" s="16">
        <v>0</v>
      </c>
      <c r="H454" s="16">
        <v>542.70000000000005</v>
      </c>
      <c r="I454" s="16">
        <v>1316.4</v>
      </c>
      <c r="J454" s="16">
        <v>3500</v>
      </c>
      <c r="K454" s="16">
        <v>4816.3999999999996</v>
      </c>
    </row>
    <row r="455" spans="1:11" ht="12.75" customHeight="1" x14ac:dyDescent="0.2">
      <c r="A455" s="24">
        <v>313011363</v>
      </c>
      <c r="B455" s="23" t="s">
        <v>249</v>
      </c>
      <c r="C455" s="16">
        <v>6</v>
      </c>
      <c r="D455" s="16">
        <v>0</v>
      </c>
      <c r="E455" s="16">
        <v>6</v>
      </c>
      <c r="F455" s="16">
        <v>2731.7</v>
      </c>
      <c r="G455" s="16">
        <v>0</v>
      </c>
      <c r="H455" s="16">
        <v>1157.5999999999999</v>
      </c>
      <c r="I455" s="16">
        <v>3889.3</v>
      </c>
      <c r="J455" s="16">
        <v>2400</v>
      </c>
      <c r="K455" s="16">
        <v>6289.3</v>
      </c>
    </row>
    <row r="456" spans="1:11" ht="12.75" customHeight="1" x14ac:dyDescent="0.2">
      <c r="A456" s="19">
        <v>31302</v>
      </c>
      <c r="B456" s="19" t="s">
        <v>250</v>
      </c>
      <c r="C456" s="16">
        <v>95</v>
      </c>
      <c r="D456" s="16">
        <v>8</v>
      </c>
      <c r="E456" s="16">
        <v>103</v>
      </c>
      <c r="F456" s="16">
        <v>35108.199999999997</v>
      </c>
      <c r="G456" s="16">
        <v>1701.8</v>
      </c>
      <c r="H456" s="16">
        <v>4197.2</v>
      </c>
      <c r="I456" s="16">
        <v>41007.199999999997</v>
      </c>
      <c r="J456" s="16">
        <v>6351.1</v>
      </c>
      <c r="K456" s="16">
        <v>47358.3</v>
      </c>
    </row>
    <row r="457" spans="1:11" ht="12.75" customHeight="1" x14ac:dyDescent="0.2">
      <c r="A457" s="24">
        <v>313021364</v>
      </c>
      <c r="B457" s="23" t="s">
        <v>251</v>
      </c>
      <c r="C457" s="16">
        <v>22</v>
      </c>
      <c r="D457" s="16">
        <v>2</v>
      </c>
      <c r="E457" s="16">
        <v>24</v>
      </c>
      <c r="F457" s="16">
        <v>8043.6</v>
      </c>
      <c r="G457" s="16">
        <v>440</v>
      </c>
      <c r="H457" s="16">
        <v>1185.2</v>
      </c>
      <c r="I457" s="16">
        <v>9668.7999999999993</v>
      </c>
      <c r="J457" s="16">
        <v>0</v>
      </c>
      <c r="K457" s="16">
        <v>9668.7999999999993</v>
      </c>
    </row>
    <row r="458" spans="1:11" ht="12.75" customHeight="1" x14ac:dyDescent="0.2">
      <c r="A458" s="24">
        <v>313021366</v>
      </c>
      <c r="B458" s="23" t="s">
        <v>252</v>
      </c>
      <c r="C458" s="16">
        <v>41</v>
      </c>
      <c r="D458" s="16">
        <v>0</v>
      </c>
      <c r="E458" s="16">
        <v>41</v>
      </c>
      <c r="F458" s="16">
        <v>14167.8</v>
      </c>
      <c r="G458" s="16">
        <v>0</v>
      </c>
      <c r="H458" s="16">
        <v>392.1</v>
      </c>
      <c r="I458" s="16">
        <v>14560</v>
      </c>
      <c r="J458" s="16">
        <v>1406.6</v>
      </c>
      <c r="K458" s="16">
        <v>15966.6</v>
      </c>
    </row>
    <row r="459" spans="1:11" ht="12.75" customHeight="1" x14ac:dyDescent="0.2">
      <c r="A459" s="24">
        <v>313021367</v>
      </c>
      <c r="B459" s="23" t="s">
        <v>253</v>
      </c>
      <c r="C459" s="16">
        <v>4</v>
      </c>
      <c r="D459" s="16">
        <v>0</v>
      </c>
      <c r="E459" s="16">
        <v>4</v>
      </c>
      <c r="F459" s="16">
        <v>2315.8000000000002</v>
      </c>
      <c r="G459" s="16">
        <v>0</v>
      </c>
      <c r="H459" s="16">
        <v>219.7</v>
      </c>
      <c r="I459" s="16">
        <v>2535.4</v>
      </c>
      <c r="J459" s="16">
        <v>0</v>
      </c>
      <c r="K459" s="16">
        <v>2535.4</v>
      </c>
    </row>
    <row r="460" spans="1:11" ht="12.75" customHeight="1" x14ac:dyDescent="0.2">
      <c r="A460" s="24">
        <v>313021368</v>
      </c>
      <c r="B460" s="23" t="s">
        <v>254</v>
      </c>
      <c r="C460" s="16">
        <v>7</v>
      </c>
      <c r="D460" s="16">
        <v>4</v>
      </c>
      <c r="E460" s="16">
        <v>11</v>
      </c>
      <c r="F460" s="16">
        <v>2287.6999999999998</v>
      </c>
      <c r="G460" s="16">
        <v>822.1</v>
      </c>
      <c r="H460" s="16">
        <v>80.599999999999994</v>
      </c>
      <c r="I460" s="16">
        <v>3190.3</v>
      </c>
      <c r="J460" s="16">
        <v>0</v>
      </c>
      <c r="K460" s="16">
        <v>3190.3</v>
      </c>
    </row>
    <row r="461" spans="1:11" ht="12.75" customHeight="1" x14ac:dyDescent="0.2">
      <c r="A461" s="24">
        <v>313021369</v>
      </c>
      <c r="B461" s="23" t="s">
        <v>255</v>
      </c>
      <c r="C461" s="16">
        <v>2</v>
      </c>
      <c r="D461" s="16">
        <v>0</v>
      </c>
      <c r="E461" s="16">
        <v>2</v>
      </c>
      <c r="F461" s="16">
        <v>1133.4000000000001</v>
      </c>
      <c r="G461" s="16">
        <v>0</v>
      </c>
      <c r="H461" s="16">
        <v>1114.9000000000001</v>
      </c>
      <c r="I461" s="16">
        <v>2248.4</v>
      </c>
      <c r="J461" s="16">
        <v>0</v>
      </c>
      <c r="K461" s="16">
        <v>2248.4</v>
      </c>
    </row>
    <row r="462" spans="1:11" ht="12.75" customHeight="1" x14ac:dyDescent="0.2">
      <c r="A462" s="24">
        <v>313021572</v>
      </c>
      <c r="B462" s="23" t="s">
        <v>640</v>
      </c>
      <c r="C462" s="16">
        <v>13</v>
      </c>
      <c r="D462" s="16">
        <v>0</v>
      </c>
      <c r="E462" s="16">
        <v>13</v>
      </c>
      <c r="F462" s="16">
        <v>4923.8</v>
      </c>
      <c r="G462" s="16">
        <v>0</v>
      </c>
      <c r="H462" s="16">
        <v>313.5</v>
      </c>
      <c r="I462" s="16">
        <v>5237.3</v>
      </c>
      <c r="J462" s="16">
        <v>4944.5</v>
      </c>
      <c r="K462" s="16">
        <v>10181.700000000001</v>
      </c>
    </row>
    <row r="463" spans="1:11" ht="12.75" customHeight="1" x14ac:dyDescent="0.2">
      <c r="A463" s="24">
        <v>313021573</v>
      </c>
      <c r="B463" s="23" t="s">
        <v>641</v>
      </c>
      <c r="C463" s="16">
        <v>6</v>
      </c>
      <c r="D463" s="16">
        <v>2</v>
      </c>
      <c r="E463" s="16">
        <v>8</v>
      </c>
      <c r="F463" s="16">
        <v>2236.1</v>
      </c>
      <c r="G463" s="16">
        <v>439.7</v>
      </c>
      <c r="H463" s="16">
        <v>891.2</v>
      </c>
      <c r="I463" s="16">
        <v>3567</v>
      </c>
      <c r="J463" s="16">
        <v>0</v>
      </c>
      <c r="K463" s="16">
        <v>3567</v>
      </c>
    </row>
    <row r="464" spans="1:11" ht="12.75" customHeight="1" x14ac:dyDescent="0.2">
      <c r="A464" s="19">
        <v>31303</v>
      </c>
      <c r="B464" s="19" t="s">
        <v>256</v>
      </c>
      <c r="C464" s="16">
        <v>16</v>
      </c>
      <c r="D464" s="16">
        <v>0</v>
      </c>
      <c r="E464" s="16">
        <v>16</v>
      </c>
      <c r="F464" s="16">
        <v>5506.6</v>
      </c>
      <c r="G464" s="16">
        <v>0</v>
      </c>
      <c r="H464" s="16">
        <v>771.7</v>
      </c>
      <c r="I464" s="16">
        <v>6278.3</v>
      </c>
      <c r="J464" s="16">
        <v>0</v>
      </c>
      <c r="K464" s="16">
        <v>6278.3</v>
      </c>
    </row>
    <row r="465" spans="1:11" ht="12.75" customHeight="1" x14ac:dyDescent="0.2">
      <c r="A465" s="24">
        <v>313031370</v>
      </c>
      <c r="B465" s="23" t="s">
        <v>257</v>
      </c>
      <c r="C465" s="16">
        <v>10</v>
      </c>
      <c r="D465" s="16">
        <v>0</v>
      </c>
      <c r="E465" s="16">
        <v>10</v>
      </c>
      <c r="F465" s="16">
        <v>3066.9</v>
      </c>
      <c r="G465" s="16">
        <v>0</v>
      </c>
      <c r="H465" s="16">
        <v>88.5</v>
      </c>
      <c r="I465" s="16">
        <v>3155.3</v>
      </c>
      <c r="J465" s="16">
        <v>0</v>
      </c>
      <c r="K465" s="16">
        <v>3155.3</v>
      </c>
    </row>
    <row r="466" spans="1:11" ht="12.75" customHeight="1" x14ac:dyDescent="0.2">
      <c r="A466" s="24">
        <v>313031371</v>
      </c>
      <c r="B466" s="23" t="s">
        <v>258</v>
      </c>
      <c r="C466" s="16">
        <v>6</v>
      </c>
      <c r="D466" s="16">
        <v>0</v>
      </c>
      <c r="E466" s="16">
        <v>6</v>
      </c>
      <c r="F466" s="16">
        <v>2439.6999999999998</v>
      </c>
      <c r="G466" s="16">
        <v>0</v>
      </c>
      <c r="H466" s="16">
        <v>683.3</v>
      </c>
      <c r="I466" s="16">
        <v>3123</v>
      </c>
      <c r="J466" s="16">
        <v>0</v>
      </c>
      <c r="K466" s="16">
        <v>3123</v>
      </c>
    </row>
    <row r="467" spans="1:11" ht="12.75" customHeight="1" x14ac:dyDescent="0.2">
      <c r="A467" s="19">
        <v>31304</v>
      </c>
      <c r="B467" s="19" t="s">
        <v>259</v>
      </c>
      <c r="C467" s="16">
        <v>102</v>
      </c>
      <c r="D467" s="16">
        <v>6</v>
      </c>
      <c r="E467" s="16">
        <v>108</v>
      </c>
      <c r="F467" s="16">
        <v>36609.1</v>
      </c>
      <c r="G467" s="16">
        <v>1304.8</v>
      </c>
      <c r="H467" s="16">
        <v>2933.1</v>
      </c>
      <c r="I467" s="16">
        <v>40846.9</v>
      </c>
      <c r="J467" s="16">
        <v>7931.5</v>
      </c>
      <c r="K467" s="16">
        <v>48778.400000000001</v>
      </c>
    </row>
    <row r="468" spans="1:11" ht="12.75" customHeight="1" x14ac:dyDescent="0.2">
      <c r="A468" s="24">
        <v>313041372</v>
      </c>
      <c r="B468" s="23" t="s">
        <v>260</v>
      </c>
      <c r="C468" s="16">
        <v>24</v>
      </c>
      <c r="D468" s="16">
        <v>4</v>
      </c>
      <c r="E468" s="16">
        <v>28</v>
      </c>
      <c r="F468" s="16">
        <v>7810.9</v>
      </c>
      <c r="G468" s="16">
        <v>867.5</v>
      </c>
      <c r="H468" s="16">
        <v>919.1</v>
      </c>
      <c r="I468" s="16">
        <v>9597.6</v>
      </c>
      <c r="J468" s="16">
        <v>2016.5</v>
      </c>
      <c r="K468" s="16">
        <v>11614.1</v>
      </c>
    </row>
    <row r="469" spans="1:11" ht="12.75" customHeight="1" x14ac:dyDescent="0.2">
      <c r="A469" s="24">
        <v>313041373</v>
      </c>
      <c r="B469" s="23" t="s">
        <v>261</v>
      </c>
      <c r="C469" s="16">
        <v>20</v>
      </c>
      <c r="D469" s="16">
        <v>0</v>
      </c>
      <c r="E469" s="16">
        <v>20</v>
      </c>
      <c r="F469" s="16">
        <v>6552.2</v>
      </c>
      <c r="G469" s="16">
        <v>0</v>
      </c>
      <c r="H469" s="16">
        <v>373.5</v>
      </c>
      <c r="I469" s="16">
        <v>6925.7</v>
      </c>
      <c r="J469" s="16">
        <v>0</v>
      </c>
      <c r="K469" s="16">
        <v>6925.7</v>
      </c>
    </row>
    <row r="470" spans="1:11" ht="12.75" customHeight="1" x14ac:dyDescent="0.2">
      <c r="A470" s="24">
        <v>313041374</v>
      </c>
      <c r="B470" s="23" t="s">
        <v>262</v>
      </c>
      <c r="C470" s="16">
        <v>52</v>
      </c>
      <c r="D470" s="16">
        <v>2</v>
      </c>
      <c r="E470" s="16">
        <v>54</v>
      </c>
      <c r="F470" s="16">
        <v>20330.099999999999</v>
      </c>
      <c r="G470" s="16">
        <v>437.3</v>
      </c>
      <c r="H470" s="16">
        <v>121.5</v>
      </c>
      <c r="I470" s="16">
        <v>20888.900000000001</v>
      </c>
      <c r="J470" s="16">
        <v>5915</v>
      </c>
      <c r="K470" s="16">
        <v>26803.9</v>
      </c>
    </row>
    <row r="471" spans="1:11" ht="12.75" customHeight="1" x14ac:dyDescent="0.2">
      <c r="A471" s="24">
        <v>313041375</v>
      </c>
      <c r="B471" s="23" t="s">
        <v>263</v>
      </c>
      <c r="C471" s="16">
        <v>5</v>
      </c>
      <c r="D471" s="16">
        <v>0</v>
      </c>
      <c r="E471" s="16">
        <v>5</v>
      </c>
      <c r="F471" s="16">
        <v>1600.2</v>
      </c>
      <c r="G471" s="16">
        <v>0</v>
      </c>
      <c r="H471" s="16">
        <v>1166.7</v>
      </c>
      <c r="I471" s="16">
        <v>2767</v>
      </c>
      <c r="J471" s="16">
        <v>0</v>
      </c>
      <c r="K471" s="16">
        <v>2767</v>
      </c>
    </row>
    <row r="472" spans="1:11" ht="12.75" customHeight="1" x14ac:dyDescent="0.2">
      <c r="A472" s="24">
        <v>313041376</v>
      </c>
      <c r="B472" s="23" t="s">
        <v>264</v>
      </c>
      <c r="C472" s="16">
        <v>1</v>
      </c>
      <c r="D472" s="16">
        <v>0</v>
      </c>
      <c r="E472" s="16">
        <v>1</v>
      </c>
      <c r="F472" s="16">
        <v>315.5</v>
      </c>
      <c r="G472" s="16">
        <v>0</v>
      </c>
      <c r="H472" s="16">
        <v>352.3</v>
      </c>
      <c r="I472" s="16">
        <v>667.8</v>
      </c>
      <c r="J472" s="16">
        <v>0</v>
      </c>
      <c r="K472" s="16">
        <v>667.8</v>
      </c>
    </row>
    <row r="473" spans="1:11" ht="12.75" customHeight="1" x14ac:dyDescent="0.2">
      <c r="A473" s="19">
        <v>31305</v>
      </c>
      <c r="B473" s="19" t="s">
        <v>265</v>
      </c>
      <c r="C473" s="16">
        <v>18</v>
      </c>
      <c r="D473" s="16">
        <v>4</v>
      </c>
      <c r="E473" s="16">
        <v>22</v>
      </c>
      <c r="F473" s="16">
        <v>9650.5</v>
      </c>
      <c r="G473" s="16">
        <v>1653</v>
      </c>
      <c r="H473" s="16">
        <v>2150.6</v>
      </c>
      <c r="I473" s="16">
        <v>13454</v>
      </c>
      <c r="J473" s="16">
        <v>5456.7</v>
      </c>
      <c r="K473" s="16">
        <v>18910.7</v>
      </c>
    </row>
    <row r="474" spans="1:11" ht="12.75" customHeight="1" x14ac:dyDescent="0.2">
      <c r="A474" s="24">
        <v>313051377</v>
      </c>
      <c r="B474" s="23" t="s">
        <v>266</v>
      </c>
      <c r="C474" s="16">
        <v>2</v>
      </c>
      <c r="D474" s="16">
        <v>0</v>
      </c>
      <c r="E474" s="16">
        <v>2</v>
      </c>
      <c r="F474" s="16">
        <v>690</v>
      </c>
      <c r="G474" s="16">
        <v>0</v>
      </c>
      <c r="H474" s="16">
        <v>304.7</v>
      </c>
      <c r="I474" s="16">
        <v>994.7</v>
      </c>
      <c r="J474" s="16">
        <v>0</v>
      </c>
      <c r="K474" s="16">
        <v>994.7</v>
      </c>
    </row>
    <row r="475" spans="1:11" ht="12.75" customHeight="1" x14ac:dyDescent="0.2">
      <c r="A475" s="24">
        <v>313051378</v>
      </c>
      <c r="B475" s="23" t="s">
        <v>267</v>
      </c>
      <c r="C475" s="16">
        <v>3</v>
      </c>
      <c r="D475" s="16">
        <v>4</v>
      </c>
      <c r="E475" s="16">
        <v>7</v>
      </c>
      <c r="F475" s="16">
        <v>1735.3</v>
      </c>
      <c r="G475" s="16">
        <v>1653</v>
      </c>
      <c r="H475" s="16">
        <v>1023.5</v>
      </c>
      <c r="I475" s="16">
        <v>4411.7</v>
      </c>
      <c r="J475" s="16">
        <v>0</v>
      </c>
      <c r="K475" s="16">
        <v>4411.7</v>
      </c>
    </row>
    <row r="476" spans="1:11" ht="12.75" customHeight="1" x14ac:dyDescent="0.2">
      <c r="A476" s="24">
        <v>313051379</v>
      </c>
      <c r="B476" s="23" t="s">
        <v>265</v>
      </c>
      <c r="C476" s="16">
        <v>2</v>
      </c>
      <c r="D476" s="16">
        <v>0</v>
      </c>
      <c r="E476" s="16">
        <v>2</v>
      </c>
      <c r="F476" s="16">
        <v>905</v>
      </c>
      <c r="G476" s="16">
        <v>0</v>
      </c>
      <c r="H476" s="16">
        <v>455.3</v>
      </c>
      <c r="I476" s="16">
        <v>1360.3</v>
      </c>
      <c r="J476" s="16">
        <v>554</v>
      </c>
      <c r="K476" s="16">
        <v>1914.3</v>
      </c>
    </row>
    <row r="477" spans="1:11" ht="12.75" customHeight="1" x14ac:dyDescent="0.2">
      <c r="A477" s="24">
        <v>313051380</v>
      </c>
      <c r="B477" s="23" t="s">
        <v>268</v>
      </c>
      <c r="C477" s="16">
        <v>2</v>
      </c>
      <c r="D477" s="16">
        <v>0</v>
      </c>
      <c r="E477" s="16">
        <v>2</v>
      </c>
      <c r="F477" s="16">
        <v>643.4</v>
      </c>
      <c r="G477" s="16">
        <v>0</v>
      </c>
      <c r="H477" s="16">
        <v>48.3</v>
      </c>
      <c r="I477" s="16">
        <v>691.7</v>
      </c>
      <c r="J477" s="16">
        <v>4902.6000000000004</v>
      </c>
      <c r="K477" s="16">
        <v>5594.4</v>
      </c>
    </row>
    <row r="478" spans="1:11" ht="12.75" customHeight="1" x14ac:dyDescent="0.2">
      <c r="A478" s="24">
        <v>313051574</v>
      </c>
      <c r="B478" s="23" t="s">
        <v>651</v>
      </c>
      <c r="C478" s="16"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</row>
    <row r="479" spans="1:11" ht="12.75" customHeight="1" x14ac:dyDescent="0.2">
      <c r="A479" s="24">
        <v>313051575</v>
      </c>
      <c r="B479" s="23" t="s">
        <v>652</v>
      </c>
      <c r="C479" s="16">
        <v>9</v>
      </c>
      <c r="D479" s="16">
        <v>0</v>
      </c>
      <c r="E479" s="16">
        <v>9</v>
      </c>
      <c r="F479" s="16">
        <v>5676.8</v>
      </c>
      <c r="G479" s="16">
        <v>0</v>
      </c>
      <c r="H479" s="16">
        <v>318.7</v>
      </c>
      <c r="I479" s="16">
        <v>5995.5</v>
      </c>
      <c r="J479" s="16">
        <v>0</v>
      </c>
      <c r="K479" s="16">
        <v>5995.5</v>
      </c>
    </row>
    <row r="480" spans="1:11" ht="12.75" customHeight="1" x14ac:dyDescent="0.2">
      <c r="A480" s="18">
        <v>314</v>
      </c>
      <c r="B480" s="18" t="s">
        <v>269</v>
      </c>
      <c r="C480" s="16">
        <v>41</v>
      </c>
      <c r="D480" s="16">
        <v>66</v>
      </c>
      <c r="E480" s="16">
        <v>107</v>
      </c>
      <c r="F480" s="16">
        <v>15812.2</v>
      </c>
      <c r="G480" s="16">
        <v>30275.8</v>
      </c>
      <c r="H480" s="16">
        <v>7414.6</v>
      </c>
      <c r="I480" s="16">
        <v>53502.5</v>
      </c>
      <c r="J480" s="16">
        <v>25846.9</v>
      </c>
      <c r="K480" s="16">
        <v>79349.5</v>
      </c>
    </row>
    <row r="481" spans="1:11" ht="12.75" customHeight="1" x14ac:dyDescent="0.2">
      <c r="A481" s="19">
        <v>31401</v>
      </c>
      <c r="B481" s="19" t="s">
        <v>270</v>
      </c>
      <c r="C481" s="16">
        <v>15</v>
      </c>
      <c r="D481" s="16">
        <v>17</v>
      </c>
      <c r="E481" s="16">
        <v>32</v>
      </c>
      <c r="F481" s="16">
        <v>6819.7</v>
      </c>
      <c r="G481" s="16">
        <v>6243.7</v>
      </c>
      <c r="H481" s="16">
        <v>6165.9</v>
      </c>
      <c r="I481" s="16">
        <v>19229.3</v>
      </c>
      <c r="J481" s="16">
        <v>216.9</v>
      </c>
      <c r="K481" s="16">
        <v>19446.2</v>
      </c>
    </row>
    <row r="482" spans="1:11" ht="12.75" customHeight="1" x14ac:dyDescent="0.2">
      <c r="A482" s="24">
        <v>314011382</v>
      </c>
      <c r="B482" s="23" t="s">
        <v>271</v>
      </c>
      <c r="C482" s="16">
        <v>0</v>
      </c>
      <c r="D482" s="16">
        <v>0</v>
      </c>
      <c r="E482" s="16">
        <v>0</v>
      </c>
      <c r="F482" s="16">
        <v>0</v>
      </c>
      <c r="G482" s="16">
        <v>0</v>
      </c>
      <c r="H482" s="16">
        <v>162.1</v>
      </c>
      <c r="I482" s="16">
        <v>162.1</v>
      </c>
      <c r="J482" s="16">
        <v>0</v>
      </c>
      <c r="K482" s="16">
        <v>162.1</v>
      </c>
    </row>
    <row r="483" spans="1:11" ht="12.75" customHeight="1" x14ac:dyDescent="0.2">
      <c r="A483" s="24">
        <v>314011383</v>
      </c>
      <c r="B483" s="23" t="s">
        <v>272</v>
      </c>
      <c r="C483" s="16">
        <v>8</v>
      </c>
      <c r="D483" s="16">
        <v>0</v>
      </c>
      <c r="E483" s="16">
        <v>8</v>
      </c>
      <c r="F483" s="16">
        <v>3400.4</v>
      </c>
      <c r="G483" s="16">
        <v>0</v>
      </c>
      <c r="H483" s="16">
        <v>625.9</v>
      </c>
      <c r="I483" s="16">
        <v>4026.3</v>
      </c>
      <c r="J483" s="16">
        <v>161.1</v>
      </c>
      <c r="K483" s="16">
        <v>4187.3999999999996</v>
      </c>
    </row>
    <row r="484" spans="1:11" ht="12.75" customHeight="1" x14ac:dyDescent="0.2">
      <c r="A484" s="24">
        <v>314011384</v>
      </c>
      <c r="B484" s="23" t="s">
        <v>273</v>
      </c>
      <c r="C484" s="16">
        <v>4</v>
      </c>
      <c r="D484" s="16">
        <v>4</v>
      </c>
      <c r="E484" s="16">
        <v>8</v>
      </c>
      <c r="F484" s="16">
        <v>2395.6999999999998</v>
      </c>
      <c r="G484" s="16">
        <v>834.7</v>
      </c>
      <c r="H484" s="16">
        <v>1470.6</v>
      </c>
      <c r="I484" s="16">
        <v>4701</v>
      </c>
      <c r="J484" s="16">
        <v>55.8</v>
      </c>
      <c r="K484" s="16">
        <v>4756.8</v>
      </c>
    </row>
    <row r="485" spans="1:11" ht="12.75" customHeight="1" x14ac:dyDescent="0.2">
      <c r="A485" s="24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297.89999999999998</v>
      </c>
      <c r="I485" s="16">
        <v>297.89999999999998</v>
      </c>
      <c r="J485" s="16">
        <v>0</v>
      </c>
      <c r="K485" s="16">
        <v>297.89999999999998</v>
      </c>
    </row>
    <row r="486" spans="1:11" ht="12.75" customHeight="1" x14ac:dyDescent="0.2">
      <c r="A486" s="24">
        <v>314011386</v>
      </c>
      <c r="B486" s="23" t="s">
        <v>270</v>
      </c>
      <c r="C486" s="16">
        <v>1</v>
      </c>
      <c r="D486" s="16">
        <v>13</v>
      </c>
      <c r="E486" s="16">
        <v>14</v>
      </c>
      <c r="F486" s="16">
        <v>236.7</v>
      </c>
      <c r="G486" s="16">
        <v>5409</v>
      </c>
      <c r="H486" s="16">
        <v>1901.2</v>
      </c>
      <c r="I486" s="16">
        <v>7547</v>
      </c>
      <c r="J486" s="16">
        <v>0</v>
      </c>
      <c r="K486" s="16">
        <v>7547</v>
      </c>
    </row>
    <row r="487" spans="1:11" ht="12.75" customHeight="1" x14ac:dyDescent="0.2">
      <c r="A487" s="24">
        <v>314011387</v>
      </c>
      <c r="B487" s="23" t="s">
        <v>275</v>
      </c>
      <c r="C487" s="16">
        <v>2</v>
      </c>
      <c r="D487" s="16">
        <v>0</v>
      </c>
      <c r="E487" s="16">
        <v>2</v>
      </c>
      <c r="F487" s="16">
        <v>786.9</v>
      </c>
      <c r="G487" s="16">
        <v>0</v>
      </c>
      <c r="H487" s="16">
        <v>1708.1</v>
      </c>
      <c r="I487" s="16">
        <v>2495</v>
      </c>
      <c r="J487" s="16">
        <v>0</v>
      </c>
      <c r="K487" s="16">
        <v>2495</v>
      </c>
    </row>
    <row r="488" spans="1:11" ht="12.75" customHeight="1" x14ac:dyDescent="0.2">
      <c r="A488" s="19">
        <v>31402</v>
      </c>
      <c r="B488" s="19" t="s">
        <v>276</v>
      </c>
      <c r="C488" s="16">
        <v>18</v>
      </c>
      <c r="D488" s="16">
        <v>7</v>
      </c>
      <c r="E488" s="16">
        <v>25</v>
      </c>
      <c r="F488" s="16">
        <v>6891.3</v>
      </c>
      <c r="G488" s="16">
        <v>2472.4</v>
      </c>
      <c r="H488" s="16">
        <v>480</v>
      </c>
      <c r="I488" s="16">
        <v>9843.7000000000007</v>
      </c>
      <c r="J488" s="16">
        <v>9950.6</v>
      </c>
      <c r="K488" s="16">
        <v>19794.2</v>
      </c>
    </row>
    <row r="489" spans="1:11" ht="12.75" customHeight="1" x14ac:dyDescent="0.2">
      <c r="A489" s="24">
        <v>314021389</v>
      </c>
      <c r="B489" s="23" t="s">
        <v>277</v>
      </c>
      <c r="C489" s="16">
        <v>15</v>
      </c>
      <c r="D489" s="16">
        <v>0</v>
      </c>
      <c r="E489" s="16">
        <v>15</v>
      </c>
      <c r="F489" s="16">
        <v>5563.8</v>
      </c>
      <c r="G489" s="16">
        <v>0</v>
      </c>
      <c r="H489" s="16">
        <v>67.7</v>
      </c>
      <c r="I489" s="16">
        <v>5631.4</v>
      </c>
      <c r="J489" s="16">
        <v>200</v>
      </c>
      <c r="K489" s="16">
        <v>5831.4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0</v>
      </c>
      <c r="E490" s="16">
        <v>1</v>
      </c>
      <c r="F490" s="16">
        <v>250</v>
      </c>
      <c r="G490" s="16">
        <v>0</v>
      </c>
      <c r="H490" s="16">
        <v>0</v>
      </c>
      <c r="I490" s="16">
        <v>250</v>
      </c>
      <c r="J490" s="16">
        <v>7645</v>
      </c>
      <c r="K490" s="16">
        <v>7895</v>
      </c>
    </row>
    <row r="491" spans="1:11" ht="12.75" customHeight="1" x14ac:dyDescent="0.2">
      <c r="A491" s="24">
        <v>314021577</v>
      </c>
      <c r="B491" s="23" t="s">
        <v>643</v>
      </c>
      <c r="C491" s="16">
        <v>1</v>
      </c>
      <c r="D491" s="16">
        <v>2</v>
      </c>
      <c r="E491" s="16">
        <v>3</v>
      </c>
      <c r="F491" s="16">
        <v>465.6</v>
      </c>
      <c r="G491" s="16">
        <v>500</v>
      </c>
      <c r="H491" s="16">
        <v>80.400000000000006</v>
      </c>
      <c r="I491" s="16">
        <v>1046</v>
      </c>
      <c r="J491" s="16">
        <v>0</v>
      </c>
      <c r="K491" s="16">
        <v>1046</v>
      </c>
    </row>
    <row r="492" spans="1:11" ht="12.75" customHeight="1" x14ac:dyDescent="0.2">
      <c r="A492" s="24">
        <v>314021578</v>
      </c>
      <c r="B492" s="23" t="s">
        <v>644</v>
      </c>
      <c r="C492" s="16">
        <v>0</v>
      </c>
      <c r="D492" s="16">
        <v>5</v>
      </c>
      <c r="E492" s="16">
        <v>5</v>
      </c>
      <c r="F492" s="16">
        <v>0</v>
      </c>
      <c r="G492" s="16">
        <v>1972.4</v>
      </c>
      <c r="H492" s="16">
        <v>61</v>
      </c>
      <c r="I492" s="16">
        <v>2033.4</v>
      </c>
      <c r="J492" s="16">
        <v>0</v>
      </c>
      <c r="K492" s="16">
        <v>2033.4</v>
      </c>
    </row>
    <row r="493" spans="1:11" ht="12.75" customHeight="1" x14ac:dyDescent="0.2">
      <c r="A493" s="24">
        <v>314021579</v>
      </c>
      <c r="B493" s="23" t="s">
        <v>276</v>
      </c>
      <c r="C493" s="16">
        <v>1</v>
      </c>
      <c r="D493" s="16">
        <v>0</v>
      </c>
      <c r="E493" s="16">
        <v>1</v>
      </c>
      <c r="F493" s="16">
        <v>611.9</v>
      </c>
      <c r="G493" s="16">
        <v>0</v>
      </c>
      <c r="H493" s="16">
        <v>270.89999999999998</v>
      </c>
      <c r="I493" s="16">
        <v>882.8</v>
      </c>
      <c r="J493" s="16">
        <v>2105.6</v>
      </c>
      <c r="K493" s="16">
        <v>2988.4</v>
      </c>
    </row>
    <row r="494" spans="1:11" ht="12.75" customHeight="1" x14ac:dyDescent="0.2">
      <c r="A494" s="19">
        <v>31403</v>
      </c>
      <c r="B494" s="19" t="s">
        <v>278</v>
      </c>
      <c r="C494" s="16">
        <v>8</v>
      </c>
      <c r="D494" s="16">
        <v>42</v>
      </c>
      <c r="E494" s="16">
        <v>50</v>
      </c>
      <c r="F494" s="16">
        <v>2101.1999999999998</v>
      </c>
      <c r="G494" s="16">
        <v>21559.7</v>
      </c>
      <c r="H494" s="16">
        <v>768.7</v>
      </c>
      <c r="I494" s="16">
        <v>24429.599999999999</v>
      </c>
      <c r="J494" s="16">
        <v>15679.4</v>
      </c>
      <c r="K494" s="16">
        <v>40109</v>
      </c>
    </row>
    <row r="495" spans="1:11" ht="12.75" customHeight="1" x14ac:dyDescent="0.2">
      <c r="A495" s="24">
        <v>314031391</v>
      </c>
      <c r="B495" s="23" t="s">
        <v>279</v>
      </c>
      <c r="C495" s="16">
        <v>2</v>
      </c>
      <c r="D495" s="16">
        <v>0</v>
      </c>
      <c r="E495" s="16">
        <v>2</v>
      </c>
      <c r="F495" s="16">
        <v>318.7</v>
      </c>
      <c r="G495" s="16">
        <v>0</v>
      </c>
      <c r="H495" s="16">
        <v>124.5</v>
      </c>
      <c r="I495" s="16">
        <v>443.2</v>
      </c>
      <c r="J495" s="16">
        <v>15679.4</v>
      </c>
      <c r="K495" s="16">
        <v>16122.6</v>
      </c>
    </row>
    <row r="496" spans="1:11" ht="12.75" customHeight="1" x14ac:dyDescent="0.2">
      <c r="A496" s="24">
        <v>314031392</v>
      </c>
      <c r="B496" s="23" t="s">
        <v>280</v>
      </c>
      <c r="C496" s="16">
        <v>6</v>
      </c>
      <c r="D496" s="16">
        <v>10</v>
      </c>
      <c r="E496" s="16">
        <v>16</v>
      </c>
      <c r="F496" s="16">
        <v>1782.5</v>
      </c>
      <c r="G496" s="16">
        <v>5649.9</v>
      </c>
      <c r="H496" s="16">
        <v>108.3</v>
      </c>
      <c r="I496" s="16">
        <v>7540.7</v>
      </c>
      <c r="J496" s="16">
        <v>0</v>
      </c>
      <c r="K496" s="16">
        <v>7540.7</v>
      </c>
    </row>
    <row r="497" spans="1:11" ht="12.75" customHeight="1" x14ac:dyDescent="0.2">
      <c r="A497" s="24">
        <v>314031393</v>
      </c>
      <c r="B497" s="23" t="s">
        <v>281</v>
      </c>
      <c r="C497" s="16">
        <v>0</v>
      </c>
      <c r="D497" s="16">
        <v>21</v>
      </c>
      <c r="E497" s="16">
        <v>21</v>
      </c>
      <c r="F497" s="16">
        <v>0</v>
      </c>
      <c r="G497" s="16">
        <v>10000</v>
      </c>
      <c r="H497" s="16">
        <v>235.3</v>
      </c>
      <c r="I497" s="16">
        <v>10235.299999999999</v>
      </c>
      <c r="J497" s="16">
        <v>0</v>
      </c>
      <c r="K497" s="16">
        <v>10235.299999999999</v>
      </c>
    </row>
    <row r="498" spans="1:11" ht="12.75" customHeight="1" x14ac:dyDescent="0.2">
      <c r="A498" s="24">
        <v>314031394</v>
      </c>
      <c r="B498" s="23" t="s">
        <v>282</v>
      </c>
      <c r="C498" s="16">
        <v>0</v>
      </c>
      <c r="D498" s="16">
        <v>11</v>
      </c>
      <c r="E498" s="16">
        <v>11</v>
      </c>
      <c r="F498" s="16">
        <v>0</v>
      </c>
      <c r="G498" s="16">
        <v>5909.9</v>
      </c>
      <c r="H498" s="16">
        <v>300.5</v>
      </c>
      <c r="I498" s="16">
        <v>6210.4</v>
      </c>
      <c r="J498" s="16">
        <v>0</v>
      </c>
      <c r="K498" s="16">
        <v>6210.4</v>
      </c>
    </row>
    <row r="499" spans="1:11" ht="12.75" customHeight="1" x14ac:dyDescent="0.2">
      <c r="A499" s="18">
        <v>315</v>
      </c>
      <c r="B499" s="18" t="s">
        <v>460</v>
      </c>
      <c r="C499" s="16">
        <v>13</v>
      </c>
      <c r="D499" s="16">
        <v>0</v>
      </c>
      <c r="E499" s="16">
        <v>13</v>
      </c>
      <c r="F499" s="16">
        <v>8450.2999999999993</v>
      </c>
      <c r="G499" s="16">
        <v>0</v>
      </c>
      <c r="H499" s="16">
        <v>967.8</v>
      </c>
      <c r="I499" s="16">
        <v>9418.1</v>
      </c>
      <c r="J499" s="16">
        <v>18375.7</v>
      </c>
      <c r="K499" s="16">
        <v>27793.8</v>
      </c>
    </row>
    <row r="500" spans="1:11" ht="12.75" customHeight="1" x14ac:dyDescent="0.2">
      <c r="A500" s="19">
        <v>31501</v>
      </c>
      <c r="B500" s="19" t="s">
        <v>461</v>
      </c>
      <c r="C500" s="16">
        <v>9</v>
      </c>
      <c r="D500" s="16">
        <v>0</v>
      </c>
      <c r="E500" s="16">
        <v>9</v>
      </c>
      <c r="F500" s="16">
        <v>7276.6</v>
      </c>
      <c r="G500" s="16">
        <v>0</v>
      </c>
      <c r="H500" s="16">
        <v>157.9</v>
      </c>
      <c r="I500" s="16">
        <v>7434.5</v>
      </c>
      <c r="J500" s="16">
        <v>511.3</v>
      </c>
      <c r="K500" s="16">
        <v>7945.8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16.899999999999999</v>
      </c>
      <c r="I502" s="16">
        <v>16.899999999999999</v>
      </c>
      <c r="J502" s="16">
        <v>371</v>
      </c>
      <c r="K502" s="16">
        <v>387.9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v>0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</row>
    <row r="506" spans="1:11" ht="12.75" customHeight="1" x14ac:dyDescent="0.2">
      <c r="A506" s="24">
        <v>315011400</v>
      </c>
      <c r="B506" s="23" t="s">
        <v>467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141</v>
      </c>
      <c r="I506" s="16">
        <v>141</v>
      </c>
      <c r="J506" s="16">
        <v>0</v>
      </c>
      <c r="K506" s="16">
        <v>141</v>
      </c>
    </row>
    <row r="507" spans="1:11" ht="12.75" customHeight="1" x14ac:dyDescent="0.2">
      <c r="A507" s="24">
        <v>315011401</v>
      </c>
      <c r="B507" s="23" t="s">
        <v>468</v>
      </c>
      <c r="C507" s="16">
        <v>9</v>
      </c>
      <c r="D507" s="16">
        <v>0</v>
      </c>
      <c r="E507" s="16">
        <v>9</v>
      </c>
      <c r="F507" s="16">
        <v>7276.6</v>
      </c>
      <c r="G507" s="16">
        <v>0</v>
      </c>
      <c r="H507" s="16">
        <v>0</v>
      </c>
      <c r="I507" s="16">
        <v>7276.6</v>
      </c>
      <c r="J507" s="16">
        <v>0</v>
      </c>
      <c r="K507" s="16">
        <v>7276.6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140.30000000000001</v>
      </c>
      <c r="K509" s="16">
        <v>140.30000000000001</v>
      </c>
    </row>
    <row r="510" spans="1:11" ht="12.75" customHeight="1" x14ac:dyDescent="0.2">
      <c r="A510" s="19">
        <v>31502</v>
      </c>
      <c r="B510" s="19" t="s">
        <v>471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30</v>
      </c>
      <c r="I510" s="16">
        <v>30</v>
      </c>
      <c r="J510" s="16">
        <v>16927</v>
      </c>
      <c r="K510" s="16">
        <v>16957</v>
      </c>
    </row>
    <row r="511" spans="1:11" ht="12.75" customHeight="1" x14ac:dyDescent="0.2">
      <c r="A511" s="24">
        <v>315021404</v>
      </c>
      <c r="B511" s="23" t="s">
        <v>472</v>
      </c>
      <c r="C511" s="16">
        <v>0</v>
      </c>
      <c r="D511" s="16">
        <v>0</v>
      </c>
      <c r="E511" s="16">
        <v>0</v>
      </c>
      <c r="F511" s="16">
        <v>0</v>
      </c>
      <c r="G511" s="16">
        <v>0</v>
      </c>
      <c r="H511" s="16">
        <v>0</v>
      </c>
      <c r="I511" s="16">
        <v>0</v>
      </c>
      <c r="J511" s="16">
        <v>0</v>
      </c>
      <c r="K511" s="16">
        <v>0</v>
      </c>
    </row>
    <row r="512" spans="1:11" ht="12.75" customHeight="1" x14ac:dyDescent="0.2">
      <c r="A512" s="24">
        <v>315021405</v>
      </c>
      <c r="B512" s="23" t="s">
        <v>473</v>
      </c>
      <c r="C512" s="16">
        <v>0</v>
      </c>
      <c r="D512" s="16">
        <v>0</v>
      </c>
      <c r="E512" s="16">
        <v>0</v>
      </c>
      <c r="F512" s="16">
        <v>0</v>
      </c>
      <c r="G512" s="16">
        <v>0</v>
      </c>
      <c r="H512" s="16">
        <v>30</v>
      </c>
      <c r="I512" s="16">
        <v>30</v>
      </c>
      <c r="J512" s="16">
        <v>16927</v>
      </c>
      <c r="K512" s="16">
        <v>16957</v>
      </c>
    </row>
    <row r="513" spans="1:11" ht="12.75" customHeight="1" x14ac:dyDescent="0.2">
      <c r="A513" s="24">
        <v>315021406</v>
      </c>
      <c r="B513" s="23" t="s">
        <v>609</v>
      </c>
      <c r="C513" s="16">
        <v>0</v>
      </c>
      <c r="D513" s="16">
        <v>0</v>
      </c>
      <c r="E513" s="16">
        <v>0</v>
      </c>
      <c r="F513" s="16">
        <v>0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</row>
    <row r="514" spans="1:11" ht="12.75" customHeight="1" x14ac:dyDescent="0.2">
      <c r="A514" s="24">
        <v>315021407</v>
      </c>
      <c r="B514" s="23" t="s">
        <v>474</v>
      </c>
      <c r="C514" s="16">
        <v>0</v>
      </c>
      <c r="D514" s="16">
        <v>0</v>
      </c>
      <c r="E514" s="16">
        <v>0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</row>
    <row r="515" spans="1:11" ht="12.75" customHeight="1" x14ac:dyDescent="0.2">
      <c r="A515" s="19">
        <v>31503</v>
      </c>
      <c r="B515" s="19" t="s">
        <v>475</v>
      </c>
      <c r="C515" s="16">
        <v>4</v>
      </c>
      <c r="D515" s="16">
        <v>0</v>
      </c>
      <c r="E515" s="16">
        <v>4</v>
      </c>
      <c r="F515" s="16">
        <v>1173.7</v>
      </c>
      <c r="G515" s="16">
        <v>0</v>
      </c>
      <c r="H515" s="16">
        <v>779.9</v>
      </c>
      <c r="I515" s="16">
        <v>1953.6</v>
      </c>
      <c r="J515" s="16">
        <v>937.4</v>
      </c>
      <c r="K515" s="16">
        <v>2891</v>
      </c>
    </row>
    <row r="516" spans="1:11" ht="12.75" customHeight="1" x14ac:dyDescent="0.2">
      <c r="A516" s="24">
        <v>315031408</v>
      </c>
      <c r="B516" s="23" t="s">
        <v>476</v>
      </c>
      <c r="C516" s="16">
        <v>1</v>
      </c>
      <c r="D516" s="16">
        <v>0</v>
      </c>
      <c r="E516" s="16">
        <v>1</v>
      </c>
      <c r="F516" s="16">
        <v>341.7</v>
      </c>
      <c r="G516" s="16">
        <v>0</v>
      </c>
      <c r="H516" s="16">
        <v>60</v>
      </c>
      <c r="I516" s="16">
        <v>401.7</v>
      </c>
      <c r="J516" s="16">
        <v>0</v>
      </c>
      <c r="K516" s="16">
        <v>401.7</v>
      </c>
    </row>
    <row r="517" spans="1:11" ht="12.75" customHeight="1" x14ac:dyDescent="0.2">
      <c r="A517" s="24">
        <v>315031409</v>
      </c>
      <c r="B517" s="23" t="s">
        <v>477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15</v>
      </c>
      <c r="I517" s="16">
        <v>15</v>
      </c>
      <c r="J517" s="16">
        <v>250</v>
      </c>
      <c r="K517" s="16">
        <v>265</v>
      </c>
    </row>
    <row r="518" spans="1:11" ht="12.75" customHeight="1" x14ac:dyDescent="0.2">
      <c r="A518" s="24">
        <v>315031410</v>
      </c>
      <c r="B518" s="23" t="s">
        <v>478</v>
      </c>
      <c r="C518" s="16">
        <v>1</v>
      </c>
      <c r="D518" s="16">
        <v>0</v>
      </c>
      <c r="E518" s="16">
        <v>1</v>
      </c>
      <c r="F518" s="16">
        <v>190</v>
      </c>
      <c r="G518" s="16">
        <v>0</v>
      </c>
      <c r="H518" s="16">
        <v>146.9</v>
      </c>
      <c r="I518" s="16">
        <v>336.9</v>
      </c>
      <c r="J518" s="16">
        <v>268.2</v>
      </c>
      <c r="K518" s="16">
        <v>605.1</v>
      </c>
    </row>
    <row r="519" spans="1:11" ht="12.75" customHeight="1" x14ac:dyDescent="0.2">
      <c r="A519" s="24">
        <v>315031411</v>
      </c>
      <c r="B519" s="23" t="s">
        <v>479</v>
      </c>
      <c r="C519" s="16">
        <v>1</v>
      </c>
      <c r="D519" s="16">
        <v>0</v>
      </c>
      <c r="E519" s="16">
        <v>1</v>
      </c>
      <c r="F519" s="16">
        <v>42</v>
      </c>
      <c r="G519" s="16">
        <v>0</v>
      </c>
      <c r="H519" s="16">
        <v>180</v>
      </c>
      <c r="I519" s="16">
        <v>222</v>
      </c>
      <c r="J519" s="16">
        <v>50</v>
      </c>
      <c r="K519" s="16">
        <v>272</v>
      </c>
    </row>
    <row r="520" spans="1:11" ht="12.75" customHeight="1" x14ac:dyDescent="0.2">
      <c r="A520" s="24">
        <v>315031412</v>
      </c>
      <c r="B520" s="23" t="s">
        <v>480</v>
      </c>
      <c r="C520" s="16">
        <v>1</v>
      </c>
      <c r="D520" s="16">
        <v>0</v>
      </c>
      <c r="E520" s="16">
        <v>1</v>
      </c>
      <c r="F520" s="16">
        <v>600</v>
      </c>
      <c r="G520" s="16">
        <v>0</v>
      </c>
      <c r="H520" s="16">
        <v>378</v>
      </c>
      <c r="I520" s="16">
        <v>978</v>
      </c>
      <c r="J520" s="16">
        <v>369.3</v>
      </c>
      <c r="K520" s="16">
        <v>1347.3</v>
      </c>
    </row>
    <row r="521" spans="1:11" ht="12.75" customHeight="1" x14ac:dyDescent="0.2">
      <c r="A521" s="18">
        <v>316</v>
      </c>
      <c r="B521" s="18" t="s">
        <v>481</v>
      </c>
      <c r="C521" s="16">
        <v>206</v>
      </c>
      <c r="D521" s="16">
        <v>113</v>
      </c>
      <c r="E521" s="16">
        <v>320</v>
      </c>
      <c r="F521" s="16">
        <v>114854.1</v>
      </c>
      <c r="G521" s="16">
        <v>46757.9</v>
      </c>
      <c r="H521" s="16">
        <v>31003.200000000001</v>
      </c>
      <c r="I521" s="16">
        <v>192615.3</v>
      </c>
      <c r="J521" s="16">
        <v>62149.4</v>
      </c>
      <c r="K521" s="16">
        <v>254764.7</v>
      </c>
    </row>
    <row r="522" spans="1:11" ht="12.75" customHeight="1" x14ac:dyDescent="0.2">
      <c r="A522" s="19">
        <v>31601</v>
      </c>
      <c r="B522" s="19" t="s">
        <v>482</v>
      </c>
      <c r="C522" s="16">
        <v>2</v>
      </c>
      <c r="D522" s="16">
        <v>0</v>
      </c>
      <c r="E522" s="16">
        <v>3</v>
      </c>
      <c r="F522" s="16">
        <v>969.8</v>
      </c>
      <c r="G522" s="16">
        <v>0</v>
      </c>
      <c r="H522" s="16">
        <v>1579.2</v>
      </c>
      <c r="I522" s="16">
        <v>2548.9</v>
      </c>
      <c r="J522" s="16">
        <v>14731.3</v>
      </c>
      <c r="K522" s="16">
        <v>17280.2</v>
      </c>
    </row>
    <row r="523" spans="1:11" ht="12.75" customHeight="1" x14ac:dyDescent="0.2">
      <c r="A523" s="24">
        <v>316011413</v>
      </c>
      <c r="B523" s="23" t="s">
        <v>483</v>
      </c>
      <c r="C523" s="16">
        <v>2</v>
      </c>
      <c r="D523" s="16">
        <v>0</v>
      </c>
      <c r="E523" s="16">
        <v>3</v>
      </c>
      <c r="F523" s="16">
        <v>969.8</v>
      </c>
      <c r="G523" s="16">
        <v>0</v>
      </c>
      <c r="H523" s="16">
        <v>972.4</v>
      </c>
      <c r="I523" s="16">
        <v>1942.2</v>
      </c>
      <c r="J523" s="16">
        <v>14646.3</v>
      </c>
      <c r="K523" s="16">
        <v>16588.400000000001</v>
      </c>
    </row>
    <row r="524" spans="1:11" ht="12.75" customHeight="1" x14ac:dyDescent="0.2">
      <c r="A524" s="24">
        <v>316011414</v>
      </c>
      <c r="B524" s="23" t="s">
        <v>484</v>
      </c>
      <c r="C524" s="16">
        <v>0</v>
      </c>
      <c r="D524" s="16">
        <v>0</v>
      </c>
      <c r="E524" s="16">
        <v>0</v>
      </c>
      <c r="F524" s="16">
        <v>0</v>
      </c>
      <c r="G524" s="16">
        <v>0</v>
      </c>
      <c r="H524" s="16">
        <v>402.2</v>
      </c>
      <c r="I524" s="16">
        <v>402.2</v>
      </c>
      <c r="J524" s="16">
        <v>0</v>
      </c>
      <c r="K524" s="16">
        <v>402.2</v>
      </c>
    </row>
    <row r="525" spans="1:11" ht="12.75" customHeight="1" x14ac:dyDescent="0.2">
      <c r="A525" s="24">
        <v>316011415</v>
      </c>
      <c r="B525" s="23" t="s">
        <v>485</v>
      </c>
      <c r="C525" s="16"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v>94.6</v>
      </c>
      <c r="I525" s="16">
        <v>94.6</v>
      </c>
      <c r="J525" s="16">
        <v>0</v>
      </c>
      <c r="K525" s="16">
        <v>94.6</v>
      </c>
    </row>
    <row r="526" spans="1:11" ht="12.75" customHeight="1" x14ac:dyDescent="0.2">
      <c r="A526" s="24">
        <v>316011416</v>
      </c>
      <c r="B526" s="23" t="s">
        <v>486</v>
      </c>
      <c r="C526" s="16">
        <v>0</v>
      </c>
      <c r="D526" s="16">
        <v>0</v>
      </c>
      <c r="E526" s="16">
        <v>0</v>
      </c>
      <c r="F526" s="16">
        <v>0</v>
      </c>
      <c r="G526" s="16">
        <v>0</v>
      </c>
      <c r="H526" s="16">
        <v>110</v>
      </c>
      <c r="I526" s="16">
        <v>110</v>
      </c>
      <c r="J526" s="16">
        <v>85</v>
      </c>
      <c r="K526" s="16">
        <v>195</v>
      </c>
    </row>
    <row r="527" spans="1:11" ht="12.75" customHeight="1" x14ac:dyDescent="0.2">
      <c r="A527" s="19">
        <v>31602</v>
      </c>
      <c r="B527" s="19" t="s">
        <v>487</v>
      </c>
      <c r="C527" s="16">
        <v>114</v>
      </c>
      <c r="D527" s="16">
        <v>58</v>
      </c>
      <c r="E527" s="16">
        <v>172</v>
      </c>
      <c r="F527" s="16">
        <v>51702.9</v>
      </c>
      <c r="G527" s="16">
        <v>22246.3</v>
      </c>
      <c r="H527" s="16">
        <v>5988.1</v>
      </c>
      <c r="I527" s="16">
        <v>79937.3</v>
      </c>
      <c r="J527" s="16">
        <v>21197.7</v>
      </c>
      <c r="K527" s="16">
        <v>101135</v>
      </c>
    </row>
    <row r="528" spans="1:11" ht="12.75" customHeight="1" x14ac:dyDescent="0.2">
      <c r="A528" s="24">
        <v>316021417</v>
      </c>
      <c r="B528" s="23" t="s">
        <v>488</v>
      </c>
      <c r="C528" s="16">
        <v>1</v>
      </c>
      <c r="D528" s="16">
        <v>0</v>
      </c>
      <c r="E528" s="16">
        <v>1</v>
      </c>
      <c r="F528" s="16">
        <v>130</v>
      </c>
      <c r="G528" s="16">
        <v>0</v>
      </c>
      <c r="H528" s="16">
        <v>657.3</v>
      </c>
      <c r="I528" s="16">
        <v>787.3</v>
      </c>
      <c r="J528" s="16">
        <v>2800</v>
      </c>
      <c r="K528" s="16">
        <v>3587.3</v>
      </c>
    </row>
    <row r="529" spans="1:11" ht="12.75" customHeight="1" x14ac:dyDescent="0.2">
      <c r="A529" s="24">
        <v>316021418</v>
      </c>
      <c r="B529" s="23" t="s">
        <v>489</v>
      </c>
      <c r="C529" s="16">
        <v>0</v>
      </c>
      <c r="D529" s="16">
        <v>0</v>
      </c>
      <c r="E529" s="16">
        <v>0</v>
      </c>
      <c r="F529" s="16">
        <v>0</v>
      </c>
      <c r="G529" s="16">
        <v>0</v>
      </c>
      <c r="H529" s="16">
        <v>1866.9</v>
      </c>
      <c r="I529" s="16">
        <v>1866.9</v>
      </c>
      <c r="J529" s="16">
        <v>0</v>
      </c>
      <c r="K529" s="16">
        <v>1866.9</v>
      </c>
    </row>
    <row r="530" spans="1:11" ht="12.75" customHeight="1" x14ac:dyDescent="0.2">
      <c r="A530" s="24">
        <v>316021419</v>
      </c>
      <c r="B530" s="23" t="s">
        <v>490</v>
      </c>
      <c r="C530" s="16"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v>754.3</v>
      </c>
      <c r="I530" s="16">
        <v>754.3</v>
      </c>
      <c r="J530" s="16">
        <v>863.5</v>
      </c>
      <c r="K530" s="16">
        <v>1617.8</v>
      </c>
    </row>
    <row r="531" spans="1:11" ht="12.75" customHeight="1" x14ac:dyDescent="0.2">
      <c r="A531" s="24">
        <v>316021421</v>
      </c>
      <c r="B531" s="23" t="s">
        <v>491</v>
      </c>
      <c r="C531" s="16">
        <v>19</v>
      </c>
      <c r="D531" s="16">
        <v>0</v>
      </c>
      <c r="E531" s="16">
        <v>19</v>
      </c>
      <c r="F531" s="16">
        <v>12434.3</v>
      </c>
      <c r="G531" s="16">
        <v>0</v>
      </c>
      <c r="H531" s="16">
        <v>496.7</v>
      </c>
      <c r="I531" s="16">
        <v>12931</v>
      </c>
      <c r="J531" s="16">
        <v>0</v>
      </c>
      <c r="K531" s="16">
        <v>12931</v>
      </c>
    </row>
    <row r="532" spans="1:11" ht="12.75" customHeight="1" x14ac:dyDescent="0.2">
      <c r="A532" s="24">
        <v>316021422</v>
      </c>
      <c r="B532" s="23" t="s">
        <v>492</v>
      </c>
      <c r="C532" s="16">
        <v>3</v>
      </c>
      <c r="D532" s="16">
        <v>0</v>
      </c>
      <c r="E532" s="16">
        <v>3</v>
      </c>
      <c r="F532" s="16">
        <v>1812</v>
      </c>
      <c r="G532" s="16">
        <v>0</v>
      </c>
      <c r="H532" s="16">
        <v>1653.1</v>
      </c>
      <c r="I532" s="16">
        <v>3465.1</v>
      </c>
      <c r="J532" s="16">
        <v>68.8</v>
      </c>
      <c r="K532" s="16">
        <v>3533.9</v>
      </c>
    </row>
    <row r="533" spans="1:11" ht="12.75" customHeight="1" x14ac:dyDescent="0.2">
      <c r="A533" s="24">
        <v>316021423</v>
      </c>
      <c r="B533" s="23" t="s">
        <v>493</v>
      </c>
      <c r="C533" s="16">
        <v>2</v>
      </c>
      <c r="D533" s="16">
        <v>0</v>
      </c>
      <c r="E533" s="16">
        <v>2</v>
      </c>
      <c r="F533" s="16">
        <v>1665.6</v>
      </c>
      <c r="G533" s="16">
        <v>0</v>
      </c>
      <c r="H533" s="16">
        <v>337.9</v>
      </c>
      <c r="I533" s="16">
        <v>2003.5</v>
      </c>
      <c r="J533" s="16">
        <v>0</v>
      </c>
      <c r="K533" s="16">
        <v>2003.5</v>
      </c>
    </row>
    <row r="534" spans="1:11" ht="12.75" customHeight="1" x14ac:dyDescent="0.2">
      <c r="A534" s="24">
        <v>316021424</v>
      </c>
      <c r="B534" s="23" t="s">
        <v>494</v>
      </c>
      <c r="C534" s="16">
        <v>0</v>
      </c>
      <c r="D534" s="16">
        <v>2</v>
      </c>
      <c r="E534" s="16">
        <v>2</v>
      </c>
      <c r="F534" s="16">
        <v>0</v>
      </c>
      <c r="G534" s="16">
        <v>955</v>
      </c>
      <c r="H534" s="16">
        <v>66.099999999999994</v>
      </c>
      <c r="I534" s="16">
        <v>1021.2</v>
      </c>
      <c r="J534" s="16">
        <v>0</v>
      </c>
      <c r="K534" s="16">
        <v>1021.2</v>
      </c>
    </row>
    <row r="535" spans="1:11" ht="12.75" customHeight="1" x14ac:dyDescent="0.2">
      <c r="A535" s="24">
        <v>316021580</v>
      </c>
      <c r="B535" s="23" t="s">
        <v>645</v>
      </c>
      <c r="C535" s="16">
        <v>88</v>
      </c>
      <c r="D535" s="16">
        <v>54</v>
      </c>
      <c r="E535" s="16">
        <v>142</v>
      </c>
      <c r="F535" s="16">
        <v>34805.699999999997</v>
      </c>
      <c r="G535" s="16">
        <v>20561.3</v>
      </c>
      <c r="H535" s="16">
        <v>84.1</v>
      </c>
      <c r="I535" s="16">
        <v>55451.1</v>
      </c>
      <c r="J535" s="16">
        <v>17465.400000000001</v>
      </c>
      <c r="K535" s="16">
        <v>72916.5</v>
      </c>
    </row>
    <row r="536" spans="1:11" ht="12.75" customHeight="1" x14ac:dyDescent="0.2">
      <c r="A536" s="24">
        <v>316021581</v>
      </c>
      <c r="B536" s="23" t="s">
        <v>646</v>
      </c>
      <c r="C536" s="16">
        <v>1</v>
      </c>
      <c r="D536" s="16">
        <v>2</v>
      </c>
      <c r="E536" s="16">
        <v>3</v>
      </c>
      <c r="F536" s="16">
        <v>855.2</v>
      </c>
      <c r="G536" s="16">
        <v>730</v>
      </c>
      <c r="H536" s="16">
        <v>71.599999999999994</v>
      </c>
      <c r="I536" s="16">
        <v>1656.9</v>
      </c>
      <c r="J536" s="16">
        <v>0</v>
      </c>
      <c r="K536" s="16">
        <v>1656.9</v>
      </c>
    </row>
    <row r="537" spans="1:11" ht="12.75" customHeight="1" x14ac:dyDescent="0.2">
      <c r="A537" s="19">
        <v>31603</v>
      </c>
      <c r="B537" s="19" t="s">
        <v>495</v>
      </c>
      <c r="C537" s="16">
        <v>22</v>
      </c>
      <c r="D537" s="16">
        <v>24</v>
      </c>
      <c r="E537" s="16">
        <v>46</v>
      </c>
      <c r="F537" s="16">
        <v>9536.7999999999993</v>
      </c>
      <c r="G537" s="16">
        <v>14315.2</v>
      </c>
      <c r="H537" s="16">
        <v>3914.5</v>
      </c>
      <c r="I537" s="16">
        <v>27766.5</v>
      </c>
      <c r="J537" s="16">
        <v>2862.6</v>
      </c>
      <c r="K537" s="16">
        <v>30629.1</v>
      </c>
    </row>
    <row r="538" spans="1:11" ht="12.75" customHeight="1" x14ac:dyDescent="0.2">
      <c r="A538" s="24">
        <v>316031425</v>
      </c>
      <c r="B538" s="23" t="s">
        <v>496</v>
      </c>
      <c r="C538" s="16">
        <v>11</v>
      </c>
      <c r="D538" s="16">
        <v>4</v>
      </c>
      <c r="E538" s="16">
        <v>15</v>
      </c>
      <c r="F538" s="16">
        <v>5398.7</v>
      </c>
      <c r="G538" s="16">
        <v>1497</v>
      </c>
      <c r="H538" s="16">
        <v>1028.5</v>
      </c>
      <c r="I538" s="16">
        <v>7924.2</v>
      </c>
      <c r="J538" s="16">
        <v>0</v>
      </c>
      <c r="K538" s="16">
        <v>7924.2</v>
      </c>
    </row>
    <row r="539" spans="1:11" ht="12.75" customHeight="1" x14ac:dyDescent="0.2">
      <c r="A539" s="24">
        <v>316031426</v>
      </c>
      <c r="B539" s="23" t="s">
        <v>497</v>
      </c>
      <c r="C539" s="16">
        <v>7</v>
      </c>
      <c r="D539" s="16">
        <v>0</v>
      </c>
      <c r="E539" s="16">
        <v>7</v>
      </c>
      <c r="F539" s="16">
        <v>2700</v>
      </c>
      <c r="G539" s="16">
        <v>0</v>
      </c>
      <c r="H539" s="16">
        <v>310</v>
      </c>
      <c r="I539" s="16">
        <v>3010</v>
      </c>
      <c r="J539" s="16">
        <v>0</v>
      </c>
      <c r="K539" s="16">
        <v>3010</v>
      </c>
    </row>
    <row r="540" spans="1:11" ht="12.75" customHeight="1" x14ac:dyDescent="0.2">
      <c r="A540" s="24">
        <v>316031427</v>
      </c>
      <c r="B540" s="23" t="s">
        <v>498</v>
      </c>
      <c r="C540" s="16">
        <v>4</v>
      </c>
      <c r="D540" s="16">
        <v>20</v>
      </c>
      <c r="E540" s="16">
        <v>24</v>
      </c>
      <c r="F540" s="16">
        <v>1438.1</v>
      </c>
      <c r="G540" s="16">
        <v>12818.2</v>
      </c>
      <c r="H540" s="16">
        <v>2194.3000000000002</v>
      </c>
      <c r="I540" s="16">
        <v>16450.599999999999</v>
      </c>
      <c r="J540" s="16">
        <v>2325.6999999999998</v>
      </c>
      <c r="K540" s="16">
        <v>18776.2</v>
      </c>
    </row>
    <row r="541" spans="1:11" ht="12.75" customHeight="1" x14ac:dyDescent="0.2">
      <c r="A541" s="24">
        <v>316031428</v>
      </c>
      <c r="B541" s="23" t="s">
        <v>499</v>
      </c>
      <c r="C541" s="16">
        <v>0</v>
      </c>
      <c r="D541" s="16">
        <v>0</v>
      </c>
      <c r="E541" s="16">
        <v>0</v>
      </c>
      <c r="F541" s="16">
        <v>0</v>
      </c>
      <c r="G541" s="16">
        <v>0</v>
      </c>
      <c r="H541" s="16">
        <v>381.7</v>
      </c>
      <c r="I541" s="16">
        <v>381.7</v>
      </c>
      <c r="J541" s="16">
        <v>537</v>
      </c>
      <c r="K541" s="16">
        <v>918.7</v>
      </c>
    </row>
    <row r="542" spans="1:11" ht="12.75" customHeight="1" x14ac:dyDescent="0.2">
      <c r="A542" s="19">
        <v>31605</v>
      </c>
      <c r="B542" s="19" t="s">
        <v>500</v>
      </c>
      <c r="C542" s="16">
        <v>10</v>
      </c>
      <c r="D542" s="16">
        <v>2</v>
      </c>
      <c r="E542" s="16">
        <v>12</v>
      </c>
      <c r="F542" s="16">
        <v>15409.1</v>
      </c>
      <c r="G542" s="16">
        <v>1567.6</v>
      </c>
      <c r="H542" s="16">
        <v>11378.3</v>
      </c>
      <c r="I542" s="16">
        <v>28355</v>
      </c>
      <c r="J542" s="16">
        <v>7270.9</v>
      </c>
      <c r="K542" s="16">
        <v>35625.9</v>
      </c>
    </row>
    <row r="543" spans="1:11" ht="12.75" customHeight="1" x14ac:dyDescent="0.2">
      <c r="A543" s="24">
        <v>316051434</v>
      </c>
      <c r="B543" s="23" t="s">
        <v>501</v>
      </c>
      <c r="C543" s="16">
        <v>2</v>
      </c>
      <c r="D543" s="16">
        <v>0</v>
      </c>
      <c r="E543" s="16">
        <v>2</v>
      </c>
      <c r="F543" s="16">
        <v>339.7</v>
      </c>
      <c r="G543" s="16">
        <v>0</v>
      </c>
      <c r="H543" s="16">
        <v>1366.1</v>
      </c>
      <c r="I543" s="16">
        <v>1705.8</v>
      </c>
      <c r="J543" s="16">
        <v>1500</v>
      </c>
      <c r="K543" s="16">
        <v>3205.8</v>
      </c>
    </row>
    <row r="544" spans="1:11" ht="12.75" customHeight="1" x14ac:dyDescent="0.2">
      <c r="A544" s="24">
        <v>316051435</v>
      </c>
      <c r="B544" s="23" t="s">
        <v>502</v>
      </c>
      <c r="C544" s="16">
        <v>0</v>
      </c>
      <c r="D544" s="16">
        <v>2</v>
      </c>
      <c r="E544" s="16">
        <v>2</v>
      </c>
      <c r="F544" s="16">
        <v>0</v>
      </c>
      <c r="G544" s="16">
        <v>1567.6</v>
      </c>
      <c r="H544" s="16">
        <v>1302.7</v>
      </c>
      <c r="I544" s="16">
        <v>2870.3</v>
      </c>
      <c r="J544" s="16">
        <v>5630.9</v>
      </c>
      <c r="K544" s="16">
        <v>8501.2000000000007</v>
      </c>
    </row>
    <row r="545" spans="1:11" ht="12.75" customHeight="1" x14ac:dyDescent="0.2">
      <c r="A545" s="24">
        <v>316051437</v>
      </c>
      <c r="B545" s="23" t="s">
        <v>503</v>
      </c>
      <c r="C545" s="16">
        <v>2</v>
      </c>
      <c r="D545" s="16">
        <v>0</v>
      </c>
      <c r="E545" s="16">
        <v>2</v>
      </c>
      <c r="F545" s="16">
        <v>3696.7</v>
      </c>
      <c r="G545" s="16">
        <v>0</v>
      </c>
      <c r="H545" s="16">
        <v>5031.2</v>
      </c>
      <c r="I545" s="16">
        <v>8727.9</v>
      </c>
      <c r="J545" s="16">
        <v>140</v>
      </c>
      <c r="K545" s="16">
        <v>8867.9</v>
      </c>
    </row>
    <row r="546" spans="1:11" ht="12.75" customHeight="1" x14ac:dyDescent="0.2">
      <c r="A546" s="24">
        <v>316051438</v>
      </c>
      <c r="B546" s="23" t="s">
        <v>504</v>
      </c>
      <c r="C546" s="16">
        <v>1</v>
      </c>
      <c r="D546" s="16">
        <v>0</v>
      </c>
      <c r="E546" s="16">
        <v>1</v>
      </c>
      <c r="F546" s="16">
        <v>894.2</v>
      </c>
      <c r="G546" s="16">
        <v>0</v>
      </c>
      <c r="H546" s="16">
        <v>285.60000000000002</v>
      </c>
      <c r="I546" s="16">
        <v>1179.8</v>
      </c>
      <c r="J546" s="16">
        <v>0</v>
      </c>
      <c r="K546" s="16">
        <v>1179.8</v>
      </c>
    </row>
    <row r="547" spans="1:11" ht="12.75" customHeight="1" x14ac:dyDescent="0.2">
      <c r="A547" s="24">
        <v>316051543</v>
      </c>
      <c r="B547" s="23" t="s">
        <v>505</v>
      </c>
      <c r="C547" s="16">
        <v>5</v>
      </c>
      <c r="D547" s="16">
        <v>0</v>
      </c>
      <c r="E547" s="16">
        <v>5</v>
      </c>
      <c r="F547" s="16">
        <v>10478.5</v>
      </c>
      <c r="G547" s="16">
        <v>0</v>
      </c>
      <c r="H547" s="16">
        <v>3312.3</v>
      </c>
      <c r="I547" s="16">
        <v>13790.8</v>
      </c>
      <c r="J547" s="16">
        <v>0</v>
      </c>
      <c r="K547" s="16">
        <v>13790.8</v>
      </c>
    </row>
    <row r="548" spans="1:11" ht="12.75" customHeight="1" x14ac:dyDescent="0.2">
      <c r="A548" s="24">
        <v>316051544</v>
      </c>
      <c r="B548" s="23" t="s">
        <v>506</v>
      </c>
      <c r="C548" s="16">
        <v>0</v>
      </c>
      <c r="D548" s="16">
        <v>0</v>
      </c>
      <c r="E548" s="16">
        <v>0</v>
      </c>
      <c r="F548" s="16">
        <v>0</v>
      </c>
      <c r="G548" s="16">
        <v>0</v>
      </c>
      <c r="H548" s="16">
        <v>80.400000000000006</v>
      </c>
      <c r="I548" s="16">
        <v>80.400000000000006</v>
      </c>
      <c r="J548" s="16">
        <v>0</v>
      </c>
      <c r="K548" s="16">
        <v>80.400000000000006</v>
      </c>
    </row>
    <row r="549" spans="1:11" ht="12.75" customHeight="1" x14ac:dyDescent="0.2">
      <c r="A549" s="19">
        <v>31606</v>
      </c>
      <c r="B549" s="19" t="s">
        <v>507</v>
      </c>
      <c r="C549" s="16">
        <v>33</v>
      </c>
      <c r="D549" s="16">
        <v>21</v>
      </c>
      <c r="E549" s="16">
        <v>54</v>
      </c>
      <c r="F549" s="16">
        <v>17521.900000000001</v>
      </c>
      <c r="G549" s="16">
        <v>5872.6</v>
      </c>
      <c r="H549" s="16">
        <v>3435.1</v>
      </c>
      <c r="I549" s="16">
        <v>26829.599999999999</v>
      </c>
      <c r="J549" s="16">
        <v>2443.1999999999998</v>
      </c>
      <c r="K549" s="16">
        <v>29272.799999999999</v>
      </c>
    </row>
    <row r="550" spans="1:11" ht="12.75" customHeight="1" x14ac:dyDescent="0.2">
      <c r="A550" s="24">
        <v>316061439</v>
      </c>
      <c r="B550" s="23" t="s">
        <v>508</v>
      </c>
      <c r="C550" s="16">
        <v>2</v>
      </c>
      <c r="D550" s="16">
        <v>0</v>
      </c>
      <c r="E550" s="16">
        <v>2</v>
      </c>
      <c r="F550" s="16">
        <v>769.3</v>
      </c>
      <c r="G550" s="16">
        <v>0</v>
      </c>
      <c r="H550" s="16">
        <v>197.2</v>
      </c>
      <c r="I550" s="16">
        <v>966.5</v>
      </c>
      <c r="J550" s="16">
        <v>112.8</v>
      </c>
      <c r="K550" s="16">
        <v>1079.3</v>
      </c>
    </row>
    <row r="551" spans="1:11" ht="12.75" customHeight="1" x14ac:dyDescent="0.2">
      <c r="A551" s="24">
        <v>316061440</v>
      </c>
      <c r="B551" s="23" t="s">
        <v>509</v>
      </c>
      <c r="C551" s="16">
        <v>8</v>
      </c>
      <c r="D551" s="16">
        <v>5</v>
      </c>
      <c r="E551" s="16">
        <v>13</v>
      </c>
      <c r="F551" s="16">
        <v>7454</v>
      </c>
      <c r="G551" s="16">
        <v>2070</v>
      </c>
      <c r="H551" s="16">
        <v>962</v>
      </c>
      <c r="I551" s="16">
        <v>10486</v>
      </c>
      <c r="J551" s="16">
        <v>1460</v>
      </c>
      <c r="K551" s="16">
        <v>11946</v>
      </c>
    </row>
    <row r="552" spans="1:11" ht="12.75" customHeight="1" x14ac:dyDescent="0.2">
      <c r="A552" s="24">
        <v>316061441</v>
      </c>
      <c r="B552" s="23" t="s">
        <v>510</v>
      </c>
      <c r="C552" s="16">
        <v>9</v>
      </c>
      <c r="D552" s="16">
        <v>0</v>
      </c>
      <c r="E552" s="16">
        <v>9</v>
      </c>
      <c r="F552" s="16">
        <v>2840.8</v>
      </c>
      <c r="G552" s="16">
        <v>0</v>
      </c>
      <c r="H552" s="16">
        <v>347.9</v>
      </c>
      <c r="I552" s="16">
        <v>3188.7</v>
      </c>
      <c r="J552" s="16">
        <v>0</v>
      </c>
      <c r="K552" s="16">
        <v>3188.7</v>
      </c>
    </row>
    <row r="553" spans="1:11" ht="12.75" customHeight="1" x14ac:dyDescent="0.2">
      <c r="A553" s="24">
        <v>316061442</v>
      </c>
      <c r="B553" s="23" t="s">
        <v>511</v>
      </c>
      <c r="C553" s="16">
        <v>9</v>
      </c>
      <c r="D553" s="16">
        <v>4</v>
      </c>
      <c r="E553" s="16">
        <v>13</v>
      </c>
      <c r="F553" s="16">
        <v>4193.1000000000004</v>
      </c>
      <c r="G553" s="16">
        <v>904.8</v>
      </c>
      <c r="H553" s="16">
        <v>1240.2</v>
      </c>
      <c r="I553" s="16">
        <v>6338.1</v>
      </c>
      <c r="J553" s="16">
        <v>103.8</v>
      </c>
      <c r="K553" s="16">
        <v>6441.8</v>
      </c>
    </row>
    <row r="554" spans="1:11" ht="12.75" customHeight="1" x14ac:dyDescent="0.2">
      <c r="A554" s="24">
        <v>316061443</v>
      </c>
      <c r="B554" s="23" t="s">
        <v>512</v>
      </c>
      <c r="C554" s="16">
        <v>1</v>
      </c>
      <c r="D554" s="16">
        <v>0</v>
      </c>
      <c r="E554" s="16">
        <v>1</v>
      </c>
      <c r="F554" s="16">
        <v>130</v>
      </c>
      <c r="G554" s="16">
        <v>0</v>
      </c>
      <c r="H554" s="16">
        <v>449.9</v>
      </c>
      <c r="I554" s="16">
        <v>579.9</v>
      </c>
      <c r="J554" s="16">
        <v>499.3</v>
      </c>
      <c r="K554" s="16">
        <v>1079.2</v>
      </c>
    </row>
    <row r="555" spans="1:11" ht="12.75" customHeight="1" x14ac:dyDescent="0.2">
      <c r="A555" s="24">
        <v>316061444</v>
      </c>
      <c r="B555" s="23" t="s">
        <v>513</v>
      </c>
      <c r="C555" s="16">
        <v>4</v>
      </c>
      <c r="D555" s="16">
        <v>12</v>
      </c>
      <c r="E555" s="16">
        <v>16</v>
      </c>
      <c r="F555" s="16">
        <v>2134.6999999999998</v>
      </c>
      <c r="G555" s="16">
        <v>2897.8</v>
      </c>
      <c r="H555" s="16">
        <v>237.9</v>
      </c>
      <c r="I555" s="16">
        <v>5270.3</v>
      </c>
      <c r="J555" s="16">
        <v>267.39999999999998</v>
      </c>
      <c r="K555" s="16">
        <v>5537.7</v>
      </c>
    </row>
    <row r="556" spans="1:11" ht="12.75" customHeight="1" x14ac:dyDescent="0.2">
      <c r="A556" s="19">
        <v>31607</v>
      </c>
      <c r="B556" s="19" t="s">
        <v>514</v>
      </c>
      <c r="C556" s="16">
        <v>14</v>
      </c>
      <c r="D556" s="16">
        <v>8</v>
      </c>
      <c r="E556" s="16">
        <v>22</v>
      </c>
      <c r="F556" s="16">
        <v>7812.4</v>
      </c>
      <c r="G556" s="16">
        <v>2756.2</v>
      </c>
      <c r="H556" s="16">
        <v>2388.1999999999998</v>
      </c>
      <c r="I556" s="16">
        <v>12956.8</v>
      </c>
      <c r="J556" s="16">
        <v>9339.1</v>
      </c>
      <c r="K556" s="16">
        <v>22296</v>
      </c>
    </row>
    <row r="557" spans="1:11" ht="12.75" customHeight="1" x14ac:dyDescent="0.2">
      <c r="A557" s="24">
        <v>316071545</v>
      </c>
      <c r="B557" s="23" t="s">
        <v>515</v>
      </c>
      <c r="C557" s="16">
        <v>2</v>
      </c>
      <c r="D557" s="16">
        <v>2</v>
      </c>
      <c r="E557" s="16">
        <v>4</v>
      </c>
      <c r="F557" s="16">
        <v>434.7</v>
      </c>
      <c r="G557" s="16">
        <v>454.2</v>
      </c>
      <c r="H557" s="16">
        <v>196.4</v>
      </c>
      <c r="I557" s="16">
        <v>1085.3</v>
      </c>
      <c r="J557" s="16">
        <v>0</v>
      </c>
      <c r="K557" s="16">
        <v>1085.3</v>
      </c>
    </row>
    <row r="558" spans="1:11" ht="12.75" customHeight="1" x14ac:dyDescent="0.2">
      <c r="A558" s="24">
        <v>316071546</v>
      </c>
      <c r="B558" s="23" t="s">
        <v>516</v>
      </c>
      <c r="C558" s="16">
        <v>1</v>
      </c>
      <c r="D558" s="16">
        <v>0</v>
      </c>
      <c r="E558" s="16">
        <v>1</v>
      </c>
      <c r="F558" s="16">
        <v>685</v>
      </c>
      <c r="G558" s="16">
        <v>0</v>
      </c>
      <c r="H558" s="16">
        <v>532.6</v>
      </c>
      <c r="I558" s="16">
        <v>1217.5999999999999</v>
      </c>
      <c r="J558" s="16">
        <v>73.599999999999994</v>
      </c>
      <c r="K558" s="16">
        <v>1291.2</v>
      </c>
    </row>
    <row r="559" spans="1:11" ht="12.75" customHeight="1" x14ac:dyDescent="0.2">
      <c r="A559" s="24">
        <v>316071547</v>
      </c>
      <c r="B559" s="23" t="s">
        <v>517</v>
      </c>
      <c r="C559" s="16">
        <v>5</v>
      </c>
      <c r="D559" s="16">
        <v>4</v>
      </c>
      <c r="E559" s="16">
        <v>9</v>
      </c>
      <c r="F559" s="16">
        <v>3688.4</v>
      </c>
      <c r="G559" s="16">
        <v>1643.1</v>
      </c>
      <c r="H559" s="16">
        <v>1269.3</v>
      </c>
      <c r="I559" s="16">
        <v>6600.8</v>
      </c>
      <c r="J559" s="16">
        <v>7983.9</v>
      </c>
      <c r="K559" s="16">
        <v>14584.6</v>
      </c>
    </row>
    <row r="560" spans="1:11" ht="12.75" customHeight="1" x14ac:dyDescent="0.2">
      <c r="A560" s="24">
        <v>316071548</v>
      </c>
      <c r="B560" s="23" t="s">
        <v>514</v>
      </c>
      <c r="C560" s="16">
        <v>6</v>
      </c>
      <c r="D560" s="16">
        <v>2</v>
      </c>
      <c r="E560" s="16">
        <v>8</v>
      </c>
      <c r="F560" s="16">
        <v>3004.3</v>
      </c>
      <c r="G560" s="16">
        <v>659</v>
      </c>
      <c r="H560" s="16">
        <v>390</v>
      </c>
      <c r="I560" s="16">
        <v>4053.2</v>
      </c>
      <c r="J560" s="16">
        <v>1281.7</v>
      </c>
      <c r="K560" s="16">
        <v>5334.9</v>
      </c>
    </row>
    <row r="561" spans="1:11" ht="12.75" customHeight="1" x14ac:dyDescent="0.2">
      <c r="A561" s="19">
        <v>31608</v>
      </c>
      <c r="B561" s="19" t="s">
        <v>518</v>
      </c>
      <c r="C561" s="16">
        <v>11</v>
      </c>
      <c r="D561" s="16">
        <v>0</v>
      </c>
      <c r="E561" s="16">
        <v>11</v>
      </c>
      <c r="F561" s="16">
        <v>11901.4</v>
      </c>
      <c r="G561" s="16">
        <v>0</v>
      </c>
      <c r="H561" s="16">
        <v>2319.8000000000002</v>
      </c>
      <c r="I561" s="16">
        <v>14221.2</v>
      </c>
      <c r="J561" s="16">
        <v>4304.5</v>
      </c>
      <c r="K561" s="16">
        <v>18525.7</v>
      </c>
    </row>
    <row r="562" spans="1:11" ht="12.75" customHeight="1" x14ac:dyDescent="0.2">
      <c r="A562" s="24">
        <v>316081549</v>
      </c>
      <c r="B562" s="23" t="s">
        <v>518</v>
      </c>
      <c r="C562" s="16">
        <v>11</v>
      </c>
      <c r="D562" s="16">
        <v>0</v>
      </c>
      <c r="E562" s="16">
        <v>11</v>
      </c>
      <c r="F562" s="16">
        <v>11901.4</v>
      </c>
      <c r="G562" s="16">
        <v>0</v>
      </c>
      <c r="H562" s="16">
        <v>2319.8000000000002</v>
      </c>
      <c r="I562" s="16">
        <v>14221.2</v>
      </c>
      <c r="J562" s="16">
        <v>4304.5</v>
      </c>
      <c r="K562" s="16">
        <v>18525.7</v>
      </c>
    </row>
    <row r="563" spans="1:11" ht="12.75" customHeight="1" x14ac:dyDescent="0.2">
      <c r="A563" s="18">
        <v>317</v>
      </c>
      <c r="B563" s="18" t="s">
        <v>519</v>
      </c>
      <c r="C563" s="16">
        <v>47</v>
      </c>
      <c r="D563" s="16">
        <v>3</v>
      </c>
      <c r="E563" s="16">
        <v>50</v>
      </c>
      <c r="F563" s="16">
        <v>20117.900000000001</v>
      </c>
      <c r="G563" s="16">
        <v>1882.7</v>
      </c>
      <c r="H563" s="16">
        <v>13140.3</v>
      </c>
      <c r="I563" s="16">
        <v>35140.9</v>
      </c>
      <c r="J563" s="16">
        <v>19811</v>
      </c>
      <c r="K563" s="16">
        <v>54951.9</v>
      </c>
    </row>
    <row r="564" spans="1:11" ht="12.75" customHeight="1" x14ac:dyDescent="0.2">
      <c r="A564" s="19">
        <v>31701</v>
      </c>
      <c r="B564" s="19" t="s">
        <v>519</v>
      </c>
      <c r="C564" s="16">
        <v>47</v>
      </c>
      <c r="D564" s="16">
        <v>3</v>
      </c>
      <c r="E564" s="16">
        <v>50</v>
      </c>
      <c r="F564" s="16">
        <v>20117.900000000001</v>
      </c>
      <c r="G564" s="16">
        <v>1882.7</v>
      </c>
      <c r="H564" s="16">
        <v>13140.3</v>
      </c>
      <c r="I564" s="16">
        <v>35140.9</v>
      </c>
      <c r="J564" s="16">
        <v>19811</v>
      </c>
      <c r="K564" s="16">
        <v>54951.9</v>
      </c>
    </row>
    <row r="565" spans="1:11" ht="12.75" customHeight="1" x14ac:dyDescent="0.2">
      <c r="A565" s="24">
        <v>317011445</v>
      </c>
      <c r="B565" s="23" t="s">
        <v>520</v>
      </c>
      <c r="C565" s="16">
        <v>1</v>
      </c>
      <c r="D565" s="16">
        <v>0</v>
      </c>
      <c r="E565" s="16">
        <v>1</v>
      </c>
      <c r="F565" s="16">
        <v>455</v>
      </c>
      <c r="G565" s="16">
        <v>0</v>
      </c>
      <c r="H565" s="16">
        <v>215.5</v>
      </c>
      <c r="I565" s="16">
        <v>670.5</v>
      </c>
      <c r="J565" s="16">
        <v>0</v>
      </c>
      <c r="K565" s="16">
        <v>670.5</v>
      </c>
    </row>
    <row r="566" spans="1:11" ht="12.75" customHeight="1" x14ac:dyDescent="0.2">
      <c r="A566" s="24">
        <v>317011446</v>
      </c>
      <c r="B566" s="23" t="s">
        <v>521</v>
      </c>
      <c r="C566" s="16">
        <v>3</v>
      </c>
      <c r="D566" s="16">
        <v>0</v>
      </c>
      <c r="E566" s="16">
        <v>3</v>
      </c>
      <c r="F566" s="16">
        <v>1213.3</v>
      </c>
      <c r="G566" s="16">
        <v>0</v>
      </c>
      <c r="H566" s="16">
        <v>22.9</v>
      </c>
      <c r="I566" s="16">
        <v>1236.3</v>
      </c>
      <c r="J566" s="16">
        <v>778.7</v>
      </c>
      <c r="K566" s="16">
        <v>2014.9</v>
      </c>
    </row>
    <row r="567" spans="1:11" ht="12.75" customHeight="1" x14ac:dyDescent="0.2">
      <c r="A567" s="24">
        <v>317011447</v>
      </c>
      <c r="B567" s="23" t="s">
        <v>522</v>
      </c>
      <c r="C567" s="16">
        <v>5</v>
      </c>
      <c r="D567" s="16">
        <v>0</v>
      </c>
      <c r="E567" s="16">
        <v>5</v>
      </c>
      <c r="F567" s="16">
        <v>1807</v>
      </c>
      <c r="G567" s="16">
        <v>0</v>
      </c>
      <c r="H567" s="16">
        <v>75</v>
      </c>
      <c r="I567" s="16">
        <v>1882</v>
      </c>
      <c r="J567" s="16">
        <v>9000</v>
      </c>
      <c r="K567" s="16">
        <v>10882</v>
      </c>
    </row>
    <row r="568" spans="1:11" ht="12.75" customHeight="1" x14ac:dyDescent="0.2">
      <c r="A568" s="24">
        <v>317011448</v>
      </c>
      <c r="B568" s="23" t="s">
        <v>523</v>
      </c>
      <c r="C568" s="16">
        <v>0</v>
      </c>
      <c r="D568" s="16">
        <v>0</v>
      </c>
      <c r="E568" s="16">
        <v>0</v>
      </c>
      <c r="F568" s="16">
        <v>0</v>
      </c>
      <c r="G568" s="16">
        <v>0</v>
      </c>
      <c r="H568" s="16">
        <v>7063.7</v>
      </c>
      <c r="I568" s="16">
        <v>7063.7</v>
      </c>
      <c r="J568" s="16">
        <v>4289.2</v>
      </c>
      <c r="K568" s="16">
        <v>11352.9</v>
      </c>
    </row>
    <row r="569" spans="1:11" ht="12.75" customHeight="1" x14ac:dyDescent="0.2">
      <c r="A569" s="24">
        <v>317011449</v>
      </c>
      <c r="B569" s="23" t="s">
        <v>524</v>
      </c>
      <c r="C569" s="16">
        <v>6</v>
      </c>
      <c r="D569" s="16">
        <v>0</v>
      </c>
      <c r="E569" s="16">
        <v>6</v>
      </c>
      <c r="F569" s="16">
        <v>2115.1</v>
      </c>
      <c r="G569" s="16">
        <v>0</v>
      </c>
      <c r="H569" s="16">
        <v>274.2</v>
      </c>
      <c r="I569" s="16">
        <v>2389.3000000000002</v>
      </c>
      <c r="J569" s="16">
        <v>0</v>
      </c>
      <c r="K569" s="16">
        <v>2389.3000000000002</v>
      </c>
    </row>
    <row r="570" spans="1:11" ht="12.75" customHeight="1" x14ac:dyDescent="0.2">
      <c r="A570" s="24">
        <v>317011450</v>
      </c>
      <c r="B570" s="23" t="s">
        <v>525</v>
      </c>
      <c r="C570" s="16">
        <v>8</v>
      </c>
      <c r="D570" s="16">
        <v>0</v>
      </c>
      <c r="E570" s="16">
        <v>8</v>
      </c>
      <c r="F570" s="16">
        <v>4083.5</v>
      </c>
      <c r="G570" s="16">
        <v>0</v>
      </c>
      <c r="H570" s="16">
        <v>467.6</v>
      </c>
      <c r="I570" s="16">
        <v>4551.1000000000004</v>
      </c>
      <c r="J570" s="16">
        <v>0</v>
      </c>
      <c r="K570" s="16">
        <v>4551.1000000000004</v>
      </c>
    </row>
    <row r="571" spans="1:11" ht="12.75" customHeight="1" x14ac:dyDescent="0.2">
      <c r="A571" s="24">
        <v>317011451</v>
      </c>
      <c r="B571" s="23" t="s">
        <v>526</v>
      </c>
      <c r="C571" s="16">
        <v>6</v>
      </c>
      <c r="D571" s="16">
        <v>0</v>
      </c>
      <c r="E571" s="16">
        <v>6</v>
      </c>
      <c r="F571" s="16">
        <v>2754.4</v>
      </c>
      <c r="G571" s="16">
        <v>0</v>
      </c>
      <c r="H571" s="16">
        <v>1345</v>
      </c>
      <c r="I571" s="16">
        <v>4099.3999999999996</v>
      </c>
      <c r="J571" s="16">
        <v>383.2</v>
      </c>
      <c r="K571" s="16">
        <v>4482.6000000000004</v>
      </c>
    </row>
    <row r="572" spans="1:11" ht="12.75" customHeight="1" x14ac:dyDescent="0.2">
      <c r="A572" s="24">
        <v>317011452</v>
      </c>
      <c r="B572" s="23" t="s">
        <v>527</v>
      </c>
      <c r="C572" s="16">
        <v>2</v>
      </c>
      <c r="D572" s="16">
        <v>0</v>
      </c>
      <c r="E572" s="16">
        <v>2</v>
      </c>
      <c r="F572" s="16">
        <v>1209.0999999999999</v>
      </c>
      <c r="G572" s="16">
        <v>0</v>
      </c>
      <c r="H572" s="16">
        <v>601.4</v>
      </c>
      <c r="I572" s="16">
        <v>1810.6</v>
      </c>
      <c r="J572" s="16">
        <v>100</v>
      </c>
      <c r="K572" s="16">
        <v>1910.6</v>
      </c>
    </row>
    <row r="573" spans="1:11" ht="12.75" customHeight="1" x14ac:dyDescent="0.2">
      <c r="A573" s="24">
        <v>317011453</v>
      </c>
      <c r="B573" s="23" t="s">
        <v>528</v>
      </c>
      <c r="C573" s="16">
        <v>2</v>
      </c>
      <c r="D573" s="16">
        <v>0</v>
      </c>
      <c r="E573" s="16">
        <v>2</v>
      </c>
      <c r="F573" s="16">
        <v>532.9</v>
      </c>
      <c r="G573" s="16">
        <v>0</v>
      </c>
      <c r="H573" s="16">
        <v>159.6</v>
      </c>
      <c r="I573" s="16">
        <v>692.5</v>
      </c>
      <c r="J573" s="16">
        <v>3475</v>
      </c>
      <c r="K573" s="16">
        <v>4167.5</v>
      </c>
    </row>
    <row r="574" spans="1:11" ht="12.75" customHeight="1" x14ac:dyDescent="0.2">
      <c r="A574" s="24">
        <v>317011454</v>
      </c>
      <c r="B574" s="23" t="s">
        <v>529</v>
      </c>
      <c r="C574" s="16">
        <v>1</v>
      </c>
      <c r="D574" s="16">
        <v>0</v>
      </c>
      <c r="E574" s="16">
        <v>1</v>
      </c>
      <c r="F574" s="16">
        <v>381.3</v>
      </c>
      <c r="G574" s="16">
        <v>0</v>
      </c>
      <c r="H574" s="16">
        <v>289.39999999999998</v>
      </c>
      <c r="I574" s="16">
        <v>670.7</v>
      </c>
      <c r="J574" s="16">
        <v>0</v>
      </c>
      <c r="K574" s="16">
        <v>670.7</v>
      </c>
    </row>
    <row r="575" spans="1:11" ht="12.75" customHeight="1" x14ac:dyDescent="0.2">
      <c r="A575" s="24">
        <v>317011455</v>
      </c>
      <c r="B575" s="23" t="s">
        <v>530</v>
      </c>
      <c r="C575" s="16">
        <v>0</v>
      </c>
      <c r="D575" s="16">
        <v>0</v>
      </c>
      <c r="E575" s="16">
        <v>0</v>
      </c>
      <c r="F575" s="16">
        <v>0</v>
      </c>
      <c r="G575" s="16">
        <v>0</v>
      </c>
      <c r="H575" s="16">
        <v>332.1</v>
      </c>
      <c r="I575" s="16">
        <v>332.1</v>
      </c>
      <c r="J575" s="16">
        <v>440</v>
      </c>
      <c r="K575" s="16">
        <v>772.1</v>
      </c>
    </row>
    <row r="576" spans="1:11" ht="12.75" customHeight="1" x14ac:dyDescent="0.2">
      <c r="A576" s="24">
        <v>317011456</v>
      </c>
      <c r="B576" s="23" t="s">
        <v>531</v>
      </c>
      <c r="C576" s="16">
        <v>1</v>
      </c>
      <c r="D576" s="16">
        <v>0</v>
      </c>
      <c r="E576" s="16">
        <v>1</v>
      </c>
      <c r="F576" s="16">
        <v>165</v>
      </c>
      <c r="G576" s="16">
        <v>0</v>
      </c>
      <c r="H576" s="16">
        <v>253.2</v>
      </c>
      <c r="I576" s="16">
        <v>418.2</v>
      </c>
      <c r="J576" s="16">
        <v>0</v>
      </c>
      <c r="K576" s="16">
        <v>418.2</v>
      </c>
    </row>
    <row r="577" spans="1:11" ht="12.75" customHeight="1" x14ac:dyDescent="0.2">
      <c r="A577" s="24">
        <v>317011457</v>
      </c>
      <c r="B577" s="23" t="s">
        <v>532</v>
      </c>
      <c r="C577" s="16">
        <v>2</v>
      </c>
      <c r="D577" s="16">
        <v>3</v>
      </c>
      <c r="E577" s="16">
        <v>5</v>
      </c>
      <c r="F577" s="16">
        <v>1094.0999999999999</v>
      </c>
      <c r="G577" s="16">
        <v>1882.7</v>
      </c>
      <c r="H577" s="16">
        <v>1525.5</v>
      </c>
      <c r="I577" s="16">
        <v>4502.3</v>
      </c>
      <c r="J577" s="16">
        <v>0</v>
      </c>
      <c r="K577" s="16">
        <v>4502.3</v>
      </c>
    </row>
    <row r="578" spans="1:11" ht="12.75" customHeight="1" x14ac:dyDescent="0.2">
      <c r="A578" s="24">
        <v>317011458</v>
      </c>
      <c r="B578" s="23" t="s">
        <v>533</v>
      </c>
      <c r="C578" s="16">
        <v>9</v>
      </c>
      <c r="D578" s="16">
        <v>0</v>
      </c>
      <c r="E578" s="16">
        <v>9</v>
      </c>
      <c r="F578" s="16">
        <v>3593.4</v>
      </c>
      <c r="G578" s="16">
        <v>0</v>
      </c>
      <c r="H578" s="16">
        <v>473.6</v>
      </c>
      <c r="I578" s="16">
        <v>4067</v>
      </c>
      <c r="J578" s="16">
        <v>1200</v>
      </c>
      <c r="K578" s="16">
        <v>5267</v>
      </c>
    </row>
    <row r="579" spans="1:11" ht="12.75" customHeight="1" x14ac:dyDescent="0.2">
      <c r="A579" s="24">
        <v>317011459</v>
      </c>
      <c r="B579" s="23" t="s">
        <v>534</v>
      </c>
      <c r="C579" s="16">
        <v>1</v>
      </c>
      <c r="D579" s="16">
        <v>0</v>
      </c>
      <c r="E579" s="16">
        <v>1</v>
      </c>
      <c r="F579" s="16">
        <v>713.7</v>
      </c>
      <c r="G579" s="16">
        <v>0</v>
      </c>
      <c r="H579" s="16">
        <v>41.6</v>
      </c>
      <c r="I579" s="16">
        <v>755.2</v>
      </c>
      <c r="J579" s="16">
        <v>145</v>
      </c>
      <c r="K579" s="16">
        <v>900.2</v>
      </c>
    </row>
    <row r="580" spans="1:11" ht="12.75" customHeight="1" x14ac:dyDescent="0.2">
      <c r="A580" s="18">
        <v>318</v>
      </c>
      <c r="B580" s="18" t="s">
        <v>535</v>
      </c>
      <c r="C580" s="16">
        <v>59</v>
      </c>
      <c r="D580" s="16">
        <v>0</v>
      </c>
      <c r="E580" s="16">
        <v>59</v>
      </c>
      <c r="F580" s="16">
        <v>24344.799999999999</v>
      </c>
      <c r="G580" s="16">
        <v>0</v>
      </c>
      <c r="H580" s="16">
        <v>9502.4</v>
      </c>
      <c r="I580" s="16">
        <v>33847.300000000003</v>
      </c>
      <c r="J580" s="16">
        <v>15067.3</v>
      </c>
      <c r="K580" s="16">
        <v>48914.6</v>
      </c>
    </row>
    <row r="581" spans="1:11" ht="12.75" customHeight="1" x14ac:dyDescent="0.2">
      <c r="A581" s="19">
        <v>31801</v>
      </c>
      <c r="B581" s="19" t="s">
        <v>536</v>
      </c>
      <c r="C581" s="16">
        <v>5</v>
      </c>
      <c r="D581" s="16">
        <v>0</v>
      </c>
      <c r="E581" s="16">
        <v>5</v>
      </c>
      <c r="F581" s="16">
        <v>1302.5999999999999</v>
      </c>
      <c r="G581" s="16">
        <v>0</v>
      </c>
      <c r="H581" s="16">
        <v>2369.3000000000002</v>
      </c>
      <c r="I581" s="16">
        <v>3672</v>
      </c>
      <c r="J581" s="16">
        <v>719.2</v>
      </c>
      <c r="K581" s="16">
        <v>4391.1000000000004</v>
      </c>
    </row>
    <row r="582" spans="1:11" ht="12.75" customHeight="1" x14ac:dyDescent="0.2">
      <c r="A582" s="24">
        <v>318011460</v>
      </c>
      <c r="B582" s="23" t="s">
        <v>537</v>
      </c>
      <c r="C582" s="16">
        <v>0</v>
      </c>
      <c r="D582" s="16">
        <v>0</v>
      </c>
      <c r="E582" s="16">
        <v>0</v>
      </c>
      <c r="F582" s="16">
        <v>0</v>
      </c>
      <c r="G582" s="16">
        <v>0</v>
      </c>
      <c r="H582" s="16">
        <v>796.4</v>
      </c>
      <c r="I582" s="16">
        <v>796.4</v>
      </c>
      <c r="J582" s="16">
        <v>275.89999999999998</v>
      </c>
      <c r="K582" s="16">
        <v>1072.3</v>
      </c>
    </row>
    <row r="583" spans="1:11" ht="12.75" customHeight="1" x14ac:dyDescent="0.2">
      <c r="A583" s="24">
        <v>318011461</v>
      </c>
      <c r="B583" s="23" t="s">
        <v>538</v>
      </c>
      <c r="C583" s="16"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v>860.3</v>
      </c>
      <c r="I583" s="16">
        <v>860.3</v>
      </c>
      <c r="J583" s="16">
        <v>152.1</v>
      </c>
      <c r="K583" s="16">
        <v>1012.4</v>
      </c>
    </row>
    <row r="584" spans="1:11" ht="12.75" customHeight="1" x14ac:dyDescent="0.2">
      <c r="A584" s="24">
        <v>318011462</v>
      </c>
      <c r="B584" s="23" t="s">
        <v>539</v>
      </c>
      <c r="C584" s="16">
        <v>1</v>
      </c>
      <c r="D584" s="16">
        <v>0</v>
      </c>
      <c r="E584" s="16">
        <v>1</v>
      </c>
      <c r="F584" s="16">
        <v>468.9</v>
      </c>
      <c r="G584" s="16">
        <v>0</v>
      </c>
      <c r="H584" s="16">
        <v>327.5</v>
      </c>
      <c r="I584" s="16">
        <v>796.3</v>
      </c>
      <c r="J584" s="16">
        <v>291.2</v>
      </c>
      <c r="K584" s="16">
        <v>1087.5</v>
      </c>
    </row>
    <row r="585" spans="1:11" ht="12.75" customHeight="1" x14ac:dyDescent="0.2">
      <c r="A585" s="24">
        <v>318011463</v>
      </c>
      <c r="B585" s="23" t="s">
        <v>540</v>
      </c>
      <c r="C585" s="16">
        <v>0</v>
      </c>
      <c r="D585" s="16">
        <v>0</v>
      </c>
      <c r="E585" s="16">
        <v>0</v>
      </c>
      <c r="F585" s="16">
        <v>0</v>
      </c>
      <c r="G585" s="16">
        <v>0</v>
      </c>
      <c r="H585" s="16">
        <v>49.1</v>
      </c>
      <c r="I585" s="16">
        <v>49.1</v>
      </c>
      <c r="J585" s="16">
        <v>0</v>
      </c>
      <c r="K585" s="16">
        <v>49.1</v>
      </c>
    </row>
    <row r="586" spans="1:11" ht="12.75" customHeight="1" x14ac:dyDescent="0.2">
      <c r="A586" s="24">
        <v>318011464</v>
      </c>
      <c r="B586" s="23" t="s">
        <v>541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83.1</v>
      </c>
      <c r="I586" s="16">
        <v>83.1</v>
      </c>
      <c r="J586" s="16">
        <v>0</v>
      </c>
      <c r="K586" s="16">
        <v>83.1</v>
      </c>
    </row>
    <row r="587" spans="1:11" ht="12.75" customHeight="1" x14ac:dyDescent="0.2">
      <c r="A587" s="24">
        <v>318011465</v>
      </c>
      <c r="B587" s="23" t="s">
        <v>610</v>
      </c>
      <c r="C587" s="16">
        <v>4</v>
      </c>
      <c r="D587" s="16">
        <v>0</v>
      </c>
      <c r="E587" s="16">
        <v>4</v>
      </c>
      <c r="F587" s="16">
        <v>833.8</v>
      </c>
      <c r="G587" s="16">
        <v>0</v>
      </c>
      <c r="H587" s="16">
        <v>253</v>
      </c>
      <c r="I587" s="16">
        <v>1086.8</v>
      </c>
      <c r="J587" s="16">
        <v>0</v>
      </c>
      <c r="K587" s="16">
        <v>1086.8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54</v>
      </c>
      <c r="D589" s="16">
        <v>0</v>
      </c>
      <c r="E589" s="16">
        <v>54</v>
      </c>
      <c r="F589" s="16">
        <v>23042.2</v>
      </c>
      <c r="G589" s="16">
        <v>0</v>
      </c>
      <c r="H589" s="16">
        <v>7133.1</v>
      </c>
      <c r="I589" s="16">
        <v>30175.3</v>
      </c>
      <c r="J589" s="16">
        <v>14348.1</v>
      </c>
      <c r="K589" s="16">
        <v>44523.4</v>
      </c>
    </row>
    <row r="590" spans="1:11" ht="12.75" customHeight="1" x14ac:dyDescent="0.2">
      <c r="A590" s="24">
        <v>318021467</v>
      </c>
      <c r="B590" s="23" t="s">
        <v>543</v>
      </c>
      <c r="C590" s="16">
        <v>0</v>
      </c>
      <c r="D590" s="16">
        <v>0</v>
      </c>
      <c r="E590" s="16">
        <v>0</v>
      </c>
      <c r="F590" s="16">
        <v>0</v>
      </c>
      <c r="G590" s="16">
        <v>0</v>
      </c>
      <c r="H590" s="16">
        <v>19.7</v>
      </c>
      <c r="I590" s="16">
        <v>19.7</v>
      </c>
      <c r="J590" s="16">
        <v>0</v>
      </c>
      <c r="K590" s="16">
        <v>19.7</v>
      </c>
    </row>
    <row r="591" spans="1:11" ht="12.75" customHeight="1" x14ac:dyDescent="0.2">
      <c r="A591" s="24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109.9</v>
      </c>
      <c r="I591" s="16">
        <v>109.9</v>
      </c>
      <c r="J591" s="16">
        <v>0</v>
      </c>
      <c r="K591" s="16">
        <v>109.9</v>
      </c>
    </row>
    <row r="592" spans="1:11" ht="12.75" customHeight="1" x14ac:dyDescent="0.2">
      <c r="A592" s="24">
        <v>318021469</v>
      </c>
      <c r="B592" s="23" t="s">
        <v>544</v>
      </c>
      <c r="C592" s="16">
        <v>0</v>
      </c>
      <c r="D592" s="16">
        <v>0</v>
      </c>
      <c r="E592" s="16">
        <v>0</v>
      </c>
      <c r="F592" s="16">
        <v>0</v>
      </c>
      <c r="G592" s="16">
        <v>0</v>
      </c>
      <c r="H592" s="16">
        <v>204.9</v>
      </c>
      <c r="I592" s="16">
        <v>204.9</v>
      </c>
      <c r="J592" s="16">
        <v>0</v>
      </c>
      <c r="K592" s="16">
        <v>204.9</v>
      </c>
    </row>
    <row r="593" spans="1:11" ht="12.75" customHeight="1" x14ac:dyDescent="0.2">
      <c r="A593" s="24">
        <v>318021470</v>
      </c>
      <c r="B593" s="23" t="s">
        <v>545</v>
      </c>
      <c r="C593" s="16">
        <v>14</v>
      </c>
      <c r="D593" s="16">
        <v>0</v>
      </c>
      <c r="E593" s="16">
        <v>14</v>
      </c>
      <c r="F593" s="16">
        <v>5177</v>
      </c>
      <c r="G593" s="16">
        <v>0</v>
      </c>
      <c r="H593" s="16">
        <v>811.5</v>
      </c>
      <c r="I593" s="16">
        <v>5988.6</v>
      </c>
      <c r="J593" s="16">
        <v>0</v>
      </c>
      <c r="K593" s="16">
        <v>5988.6</v>
      </c>
    </row>
    <row r="594" spans="1:11" ht="12.75" customHeight="1" x14ac:dyDescent="0.2">
      <c r="A594" s="24">
        <v>318021471</v>
      </c>
      <c r="B594" s="23" t="s">
        <v>546</v>
      </c>
      <c r="C594" s="16">
        <v>1</v>
      </c>
      <c r="D594" s="16">
        <v>0</v>
      </c>
      <c r="E594" s="16">
        <v>1</v>
      </c>
      <c r="F594" s="16">
        <v>454.5</v>
      </c>
      <c r="G594" s="16">
        <v>0</v>
      </c>
      <c r="H594" s="16">
        <v>543.4</v>
      </c>
      <c r="I594" s="16">
        <v>997.9</v>
      </c>
      <c r="J594" s="16">
        <v>0</v>
      </c>
      <c r="K594" s="16">
        <v>997.9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73.5</v>
      </c>
      <c r="I595" s="16">
        <v>73.5</v>
      </c>
      <c r="J595" s="16">
        <v>0</v>
      </c>
      <c r="K595" s="16">
        <v>73.5</v>
      </c>
    </row>
    <row r="596" spans="1:11" ht="12.75" customHeight="1" x14ac:dyDescent="0.2">
      <c r="A596" s="24">
        <v>318021474</v>
      </c>
      <c r="B596" s="23" t="s">
        <v>548</v>
      </c>
      <c r="C596" s="16">
        <v>0</v>
      </c>
      <c r="D596" s="16">
        <v>0</v>
      </c>
      <c r="E596" s="16">
        <v>0</v>
      </c>
      <c r="F596" s="16">
        <v>0</v>
      </c>
      <c r="G596" s="16">
        <v>0</v>
      </c>
      <c r="H596" s="16">
        <v>328.7</v>
      </c>
      <c r="I596" s="16">
        <v>328.7</v>
      </c>
      <c r="J596" s="16">
        <v>3854.4</v>
      </c>
      <c r="K596" s="16">
        <v>4183.1000000000004</v>
      </c>
    </row>
    <row r="597" spans="1:11" ht="12.75" customHeight="1" x14ac:dyDescent="0.2">
      <c r="A597" s="24">
        <v>318021475</v>
      </c>
      <c r="B597" s="23" t="s">
        <v>549</v>
      </c>
      <c r="C597" s="16">
        <v>4</v>
      </c>
      <c r="D597" s="16">
        <v>0</v>
      </c>
      <c r="E597" s="16">
        <v>4</v>
      </c>
      <c r="F597" s="16">
        <v>1050.3</v>
      </c>
      <c r="G597" s="16">
        <v>0</v>
      </c>
      <c r="H597" s="16">
        <v>832.1</v>
      </c>
      <c r="I597" s="16">
        <v>1882.5</v>
      </c>
      <c r="J597" s="16">
        <v>6092.9</v>
      </c>
      <c r="K597" s="16">
        <v>7975.4</v>
      </c>
    </row>
    <row r="598" spans="1:11" ht="12.75" customHeight="1" x14ac:dyDescent="0.2">
      <c r="A598" s="24">
        <v>318021476</v>
      </c>
      <c r="B598" s="23" t="s">
        <v>550</v>
      </c>
      <c r="C598" s="16">
        <v>0</v>
      </c>
      <c r="D598" s="16">
        <v>0</v>
      </c>
      <c r="E598" s="16">
        <v>0</v>
      </c>
      <c r="F598" s="16">
        <v>0</v>
      </c>
      <c r="G598" s="16">
        <v>0</v>
      </c>
      <c r="H598" s="16">
        <v>344</v>
      </c>
      <c r="I598" s="16">
        <v>344</v>
      </c>
      <c r="J598" s="16">
        <v>445.5</v>
      </c>
      <c r="K598" s="16">
        <v>789.5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81.900000000000006</v>
      </c>
      <c r="I599" s="16">
        <v>81.900000000000006</v>
      </c>
      <c r="J599" s="16">
        <v>0</v>
      </c>
      <c r="K599" s="16">
        <v>81.900000000000006</v>
      </c>
    </row>
    <row r="600" spans="1:11" ht="12.75" customHeight="1" x14ac:dyDescent="0.2">
      <c r="A600" s="24">
        <v>318021478</v>
      </c>
      <c r="B600" s="23" t="s">
        <v>552</v>
      </c>
      <c r="C600" s="16">
        <v>0</v>
      </c>
      <c r="D600" s="16">
        <v>0</v>
      </c>
      <c r="E600" s="16">
        <v>0</v>
      </c>
      <c r="F600" s="16">
        <v>0</v>
      </c>
      <c r="G600" s="16">
        <v>0</v>
      </c>
      <c r="H600" s="16">
        <v>202.9</v>
      </c>
      <c r="I600" s="16">
        <v>202.9</v>
      </c>
      <c r="J600" s="16">
        <v>0</v>
      </c>
      <c r="K600" s="16">
        <v>202.9</v>
      </c>
    </row>
    <row r="601" spans="1:11" ht="12.75" customHeight="1" x14ac:dyDescent="0.2">
      <c r="A601" s="24">
        <v>318021479</v>
      </c>
      <c r="B601" s="23" t="s">
        <v>553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142.5</v>
      </c>
      <c r="I601" s="16">
        <v>142.5</v>
      </c>
      <c r="J601" s="16">
        <v>0</v>
      </c>
      <c r="K601" s="16">
        <v>142.5</v>
      </c>
    </row>
    <row r="602" spans="1:11" ht="12.75" customHeight="1" x14ac:dyDescent="0.2">
      <c r="A602" s="24">
        <v>318021480</v>
      </c>
      <c r="B602" s="23" t="s">
        <v>554</v>
      </c>
      <c r="C602" s="16"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v>319.3</v>
      </c>
      <c r="I602" s="16">
        <v>319.3</v>
      </c>
      <c r="J602" s="16">
        <v>0</v>
      </c>
      <c r="K602" s="16">
        <v>319.3</v>
      </c>
    </row>
    <row r="603" spans="1:11" ht="12.75" customHeight="1" x14ac:dyDescent="0.2">
      <c r="A603" s="24">
        <v>318021481</v>
      </c>
      <c r="B603" s="23" t="s">
        <v>555</v>
      </c>
      <c r="C603" s="16">
        <v>0</v>
      </c>
      <c r="D603" s="16">
        <v>0</v>
      </c>
      <c r="E603" s="16">
        <v>0</v>
      </c>
      <c r="F603" s="16">
        <v>0</v>
      </c>
      <c r="G603" s="16">
        <v>0</v>
      </c>
      <c r="H603" s="16">
        <v>118.8</v>
      </c>
      <c r="I603" s="16">
        <v>118.8</v>
      </c>
      <c r="J603" s="16">
        <v>0</v>
      </c>
      <c r="K603" s="16">
        <v>118.8</v>
      </c>
    </row>
    <row r="604" spans="1:11" ht="12.75" customHeight="1" x14ac:dyDescent="0.2">
      <c r="A604" s="24">
        <v>318021482</v>
      </c>
      <c r="B604" s="23" t="s">
        <v>556</v>
      </c>
      <c r="C604" s="16">
        <v>1</v>
      </c>
      <c r="D604" s="16">
        <v>0</v>
      </c>
      <c r="E604" s="16">
        <v>1</v>
      </c>
      <c r="F604" s="16">
        <v>454.6</v>
      </c>
      <c r="G604" s="16">
        <v>0</v>
      </c>
      <c r="H604" s="16">
        <v>453.5</v>
      </c>
      <c r="I604" s="16">
        <v>908</v>
      </c>
      <c r="J604" s="16">
        <v>624.5</v>
      </c>
      <c r="K604" s="16">
        <v>1532.6</v>
      </c>
    </row>
    <row r="605" spans="1:11" ht="12.75" customHeight="1" x14ac:dyDescent="0.2">
      <c r="A605" s="24">
        <v>318021483</v>
      </c>
      <c r="B605" s="23" t="s">
        <v>557</v>
      </c>
      <c r="C605" s="16">
        <v>3</v>
      </c>
      <c r="D605" s="16">
        <v>0</v>
      </c>
      <c r="E605" s="16">
        <v>3</v>
      </c>
      <c r="F605" s="16">
        <v>1450.9</v>
      </c>
      <c r="G605" s="16">
        <v>0</v>
      </c>
      <c r="H605" s="16">
        <v>127.5</v>
      </c>
      <c r="I605" s="16">
        <v>1578.4</v>
      </c>
      <c r="J605" s="16">
        <v>0</v>
      </c>
      <c r="K605" s="16">
        <v>1578.4</v>
      </c>
    </row>
    <row r="606" spans="1:11" ht="12.75" customHeight="1" x14ac:dyDescent="0.2">
      <c r="A606" s="24">
        <v>318021484</v>
      </c>
      <c r="B606" s="23" t="s">
        <v>558</v>
      </c>
      <c r="C606" s="16">
        <v>5</v>
      </c>
      <c r="D606" s="16">
        <v>0</v>
      </c>
      <c r="E606" s="16">
        <v>5</v>
      </c>
      <c r="F606" s="16">
        <v>1679</v>
      </c>
      <c r="G606" s="16">
        <v>0</v>
      </c>
      <c r="H606" s="16">
        <v>169</v>
      </c>
      <c r="I606" s="16">
        <v>1847.9</v>
      </c>
      <c r="J606" s="16">
        <v>0</v>
      </c>
      <c r="K606" s="16">
        <v>1847.9</v>
      </c>
    </row>
    <row r="607" spans="1:11" ht="12.75" customHeight="1" x14ac:dyDescent="0.2">
      <c r="A607" s="24">
        <v>318021485</v>
      </c>
      <c r="B607" s="23" t="s">
        <v>559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178.1</v>
      </c>
      <c r="I607" s="16">
        <v>178.1</v>
      </c>
      <c r="J607" s="16">
        <v>0</v>
      </c>
      <c r="K607" s="16">
        <v>178.1</v>
      </c>
    </row>
    <row r="608" spans="1:11" ht="12.75" customHeight="1" x14ac:dyDescent="0.2">
      <c r="A608" s="24">
        <v>318021486</v>
      </c>
      <c r="B608" s="23" t="s">
        <v>560</v>
      </c>
      <c r="C608" s="16">
        <v>6</v>
      </c>
      <c r="D608" s="16">
        <v>0</v>
      </c>
      <c r="E608" s="16">
        <v>6</v>
      </c>
      <c r="F608" s="16">
        <v>2571.9</v>
      </c>
      <c r="G608" s="16">
        <v>0</v>
      </c>
      <c r="H608" s="16">
        <v>476</v>
      </c>
      <c r="I608" s="16">
        <v>3047.8</v>
      </c>
      <c r="J608" s="16">
        <v>0</v>
      </c>
      <c r="K608" s="16">
        <v>3047.8</v>
      </c>
    </row>
    <row r="609" spans="1:11" ht="12.75" customHeight="1" x14ac:dyDescent="0.2">
      <c r="A609" s="24">
        <v>318021487</v>
      </c>
      <c r="B609" s="23" t="s">
        <v>561</v>
      </c>
      <c r="C609" s="16">
        <v>1</v>
      </c>
      <c r="D609" s="16">
        <v>0</v>
      </c>
      <c r="E609" s="16">
        <v>1</v>
      </c>
      <c r="F609" s="16">
        <v>300.89999999999998</v>
      </c>
      <c r="G609" s="16">
        <v>0</v>
      </c>
      <c r="H609" s="16">
        <v>167.6</v>
      </c>
      <c r="I609" s="16">
        <v>468.4</v>
      </c>
      <c r="J609" s="16">
        <v>525.6</v>
      </c>
      <c r="K609" s="16">
        <v>994.1</v>
      </c>
    </row>
    <row r="610" spans="1:11" ht="12.75" customHeight="1" x14ac:dyDescent="0.2">
      <c r="A610" s="24">
        <v>318021488</v>
      </c>
      <c r="B610" s="23" t="s">
        <v>562</v>
      </c>
      <c r="C610" s="16">
        <v>1</v>
      </c>
      <c r="D610" s="16">
        <v>0</v>
      </c>
      <c r="E610" s="16">
        <v>1</v>
      </c>
      <c r="F610" s="16">
        <v>365</v>
      </c>
      <c r="G610" s="16">
        <v>0</v>
      </c>
      <c r="H610" s="16">
        <v>135.9</v>
      </c>
      <c r="I610" s="16">
        <v>500.9</v>
      </c>
      <c r="J610" s="16">
        <v>2272.6999999999998</v>
      </c>
      <c r="K610" s="16">
        <v>2773.6</v>
      </c>
    </row>
    <row r="611" spans="1:11" ht="12.75" customHeight="1" x14ac:dyDescent="0.2">
      <c r="A611" s="24">
        <v>318021489</v>
      </c>
      <c r="B611" s="23" t="s">
        <v>563</v>
      </c>
      <c r="C611" s="16">
        <v>5</v>
      </c>
      <c r="D611" s="16">
        <v>0</v>
      </c>
      <c r="E611" s="16">
        <v>5</v>
      </c>
      <c r="F611" s="16">
        <v>2205.8000000000002</v>
      </c>
      <c r="G611" s="16">
        <v>0</v>
      </c>
      <c r="H611" s="16">
        <v>206.4</v>
      </c>
      <c r="I611" s="16">
        <v>2412.1</v>
      </c>
      <c r="J611" s="16">
        <v>0</v>
      </c>
      <c r="K611" s="16">
        <v>2412.1</v>
      </c>
    </row>
    <row r="612" spans="1:11" ht="12.75" customHeight="1" x14ac:dyDescent="0.2">
      <c r="A612" s="24">
        <v>318021490</v>
      </c>
      <c r="B612" s="23" t="s">
        <v>564</v>
      </c>
      <c r="C612" s="16">
        <v>1</v>
      </c>
      <c r="D612" s="16">
        <v>0</v>
      </c>
      <c r="E612" s="16">
        <v>1</v>
      </c>
      <c r="F612" s="16">
        <v>2523.8000000000002</v>
      </c>
      <c r="G612" s="16">
        <v>0</v>
      </c>
      <c r="H612" s="16">
        <v>252</v>
      </c>
      <c r="I612" s="16">
        <v>2775.8</v>
      </c>
      <c r="J612" s="16">
        <v>363.4</v>
      </c>
      <c r="K612" s="16">
        <v>3139.2</v>
      </c>
    </row>
    <row r="613" spans="1:11" ht="12.75" customHeight="1" x14ac:dyDescent="0.2">
      <c r="A613" s="24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67.599999999999994</v>
      </c>
      <c r="I613" s="16">
        <v>67.599999999999994</v>
      </c>
      <c r="J613" s="16">
        <v>0</v>
      </c>
      <c r="K613" s="16">
        <v>67.599999999999994</v>
      </c>
    </row>
    <row r="614" spans="1:11" ht="12.75" customHeight="1" x14ac:dyDescent="0.2">
      <c r="A614" s="24">
        <v>318021582</v>
      </c>
      <c r="B614" s="23" t="s">
        <v>647</v>
      </c>
      <c r="C614" s="16">
        <v>9</v>
      </c>
      <c r="D614" s="16">
        <v>0</v>
      </c>
      <c r="E614" s="16">
        <v>9</v>
      </c>
      <c r="F614" s="16">
        <v>3398.1</v>
      </c>
      <c r="G614" s="16">
        <v>0</v>
      </c>
      <c r="H614" s="16">
        <v>286.60000000000002</v>
      </c>
      <c r="I614" s="16">
        <v>3684.6</v>
      </c>
      <c r="J614" s="16">
        <v>169</v>
      </c>
      <c r="K614" s="16">
        <v>3853.6</v>
      </c>
    </row>
    <row r="615" spans="1:11" ht="12.75" customHeight="1" x14ac:dyDescent="0.2">
      <c r="A615" s="24">
        <v>318021583</v>
      </c>
      <c r="B615" s="23" t="s">
        <v>648</v>
      </c>
      <c r="C615" s="16">
        <v>3</v>
      </c>
      <c r="D615" s="16">
        <v>0</v>
      </c>
      <c r="E615" s="16">
        <v>3</v>
      </c>
      <c r="F615" s="16">
        <v>1410.7</v>
      </c>
      <c r="G615" s="16">
        <v>0</v>
      </c>
      <c r="H615" s="16">
        <v>479.9</v>
      </c>
      <c r="I615" s="16">
        <v>1890.6</v>
      </c>
      <c r="J615" s="16">
        <v>0</v>
      </c>
      <c r="K615" s="16">
        <v>1890.6</v>
      </c>
    </row>
    <row r="616" spans="1:11" ht="12.75" customHeight="1" x14ac:dyDescent="0.2">
      <c r="A616" s="18">
        <v>319</v>
      </c>
      <c r="B616" s="18" t="s">
        <v>566</v>
      </c>
      <c r="C616" s="16">
        <v>213</v>
      </c>
      <c r="D616" s="16">
        <v>10</v>
      </c>
      <c r="E616" s="16">
        <v>225</v>
      </c>
      <c r="F616" s="16">
        <v>88196.6</v>
      </c>
      <c r="G616" s="16">
        <v>3096.7</v>
      </c>
      <c r="H616" s="16">
        <v>27667.9</v>
      </c>
      <c r="I616" s="16">
        <v>118961.2</v>
      </c>
      <c r="J616" s="16">
        <v>59560</v>
      </c>
      <c r="K616" s="16">
        <v>178521.2</v>
      </c>
    </row>
    <row r="617" spans="1:11" ht="12.75" customHeight="1" x14ac:dyDescent="0.2">
      <c r="A617" s="19">
        <v>31901</v>
      </c>
      <c r="B617" s="19" t="s">
        <v>567</v>
      </c>
      <c r="C617" s="16">
        <v>42</v>
      </c>
      <c r="D617" s="16">
        <v>0</v>
      </c>
      <c r="E617" s="16">
        <v>42</v>
      </c>
      <c r="F617" s="16">
        <v>21628.2</v>
      </c>
      <c r="G617" s="16">
        <v>0</v>
      </c>
      <c r="H617" s="16">
        <v>3101.6</v>
      </c>
      <c r="I617" s="16">
        <v>24729.8</v>
      </c>
      <c r="J617" s="16">
        <v>15281.3</v>
      </c>
      <c r="K617" s="16">
        <v>40011.1</v>
      </c>
    </row>
    <row r="618" spans="1:11" ht="12.75" customHeight="1" x14ac:dyDescent="0.2">
      <c r="A618" s="24">
        <v>319011492</v>
      </c>
      <c r="B618" s="23" t="s">
        <v>568</v>
      </c>
      <c r="C618" s="16">
        <v>4</v>
      </c>
      <c r="D618" s="16">
        <v>0</v>
      </c>
      <c r="E618" s="16">
        <v>4</v>
      </c>
      <c r="F618" s="16">
        <v>2595.9</v>
      </c>
      <c r="G618" s="16">
        <v>0</v>
      </c>
      <c r="H618" s="16">
        <v>201.4</v>
      </c>
      <c r="I618" s="16">
        <v>2797.2</v>
      </c>
      <c r="J618" s="16">
        <v>425.5</v>
      </c>
      <c r="K618" s="16">
        <v>3222.7</v>
      </c>
    </row>
    <row r="619" spans="1:11" ht="12.75" customHeight="1" x14ac:dyDescent="0.2">
      <c r="A619" s="24">
        <v>319011493</v>
      </c>
      <c r="B619" s="23" t="s">
        <v>569</v>
      </c>
      <c r="C619" s="16">
        <v>20</v>
      </c>
      <c r="D619" s="16">
        <v>0</v>
      </c>
      <c r="E619" s="16">
        <v>20</v>
      </c>
      <c r="F619" s="16">
        <v>10691.2</v>
      </c>
      <c r="G619" s="16">
        <v>0</v>
      </c>
      <c r="H619" s="16">
        <v>1093.0999999999999</v>
      </c>
      <c r="I619" s="16">
        <v>11784.3</v>
      </c>
      <c r="J619" s="16">
        <v>1003.4</v>
      </c>
      <c r="K619" s="16">
        <v>12787.6</v>
      </c>
    </row>
    <row r="620" spans="1:11" ht="12.75" customHeight="1" x14ac:dyDescent="0.2">
      <c r="A620" s="24">
        <v>319011494</v>
      </c>
      <c r="B620" s="23" t="s">
        <v>570</v>
      </c>
      <c r="C620" s="16">
        <v>4</v>
      </c>
      <c r="D620" s="16">
        <v>0</v>
      </c>
      <c r="E620" s="16">
        <v>4</v>
      </c>
      <c r="F620" s="16">
        <v>2720.7</v>
      </c>
      <c r="G620" s="16">
        <v>0</v>
      </c>
      <c r="H620" s="16">
        <v>39.9</v>
      </c>
      <c r="I620" s="16">
        <v>2760.6</v>
      </c>
      <c r="J620" s="16">
        <v>0</v>
      </c>
      <c r="K620" s="16">
        <v>2760.6</v>
      </c>
    </row>
    <row r="621" spans="1:11" ht="12.75" customHeight="1" x14ac:dyDescent="0.2">
      <c r="A621" s="24">
        <v>319011495</v>
      </c>
      <c r="B621" s="23" t="s">
        <v>567</v>
      </c>
      <c r="C621" s="16">
        <v>4</v>
      </c>
      <c r="D621" s="16">
        <v>0</v>
      </c>
      <c r="E621" s="16">
        <v>4</v>
      </c>
      <c r="F621" s="16">
        <v>969.7</v>
      </c>
      <c r="G621" s="16">
        <v>0</v>
      </c>
      <c r="H621" s="16">
        <v>219.9</v>
      </c>
      <c r="I621" s="16">
        <v>1189.5999999999999</v>
      </c>
      <c r="J621" s="16">
        <v>2399.6</v>
      </c>
      <c r="K621" s="16">
        <v>3589.2</v>
      </c>
    </row>
    <row r="622" spans="1:11" ht="12.75" customHeight="1" x14ac:dyDescent="0.2">
      <c r="A622" s="24">
        <v>319011496</v>
      </c>
      <c r="B622" s="23" t="s">
        <v>571</v>
      </c>
      <c r="C622" s="16">
        <v>1</v>
      </c>
      <c r="D622" s="16">
        <v>0</v>
      </c>
      <c r="E622" s="16">
        <v>1</v>
      </c>
      <c r="F622" s="16">
        <v>559</v>
      </c>
      <c r="G622" s="16">
        <v>0</v>
      </c>
      <c r="H622" s="16">
        <v>127.8</v>
      </c>
      <c r="I622" s="16">
        <v>686.8</v>
      </c>
      <c r="J622" s="16">
        <v>0</v>
      </c>
      <c r="K622" s="16">
        <v>686.8</v>
      </c>
    </row>
    <row r="623" spans="1:11" ht="12.75" customHeight="1" x14ac:dyDescent="0.2">
      <c r="A623" s="24">
        <v>319011497</v>
      </c>
      <c r="B623" s="23" t="s">
        <v>572</v>
      </c>
      <c r="C623" s="16">
        <v>2</v>
      </c>
      <c r="D623" s="16">
        <v>0</v>
      </c>
      <c r="E623" s="16">
        <v>2</v>
      </c>
      <c r="F623" s="16">
        <v>1071.4000000000001</v>
      </c>
      <c r="G623" s="16">
        <v>0</v>
      </c>
      <c r="H623" s="16">
        <v>200.2</v>
      </c>
      <c r="I623" s="16">
        <v>1271.5999999999999</v>
      </c>
      <c r="J623" s="16">
        <v>1586.4</v>
      </c>
      <c r="K623" s="16">
        <v>2858</v>
      </c>
    </row>
    <row r="624" spans="1:11" ht="12.75" customHeight="1" x14ac:dyDescent="0.2">
      <c r="A624" s="24">
        <v>319011498</v>
      </c>
      <c r="B624" s="23" t="s">
        <v>613</v>
      </c>
      <c r="C624" s="16">
        <v>3</v>
      </c>
      <c r="D624" s="16">
        <v>0</v>
      </c>
      <c r="E624" s="16">
        <v>3</v>
      </c>
      <c r="F624" s="16">
        <v>1140.5999999999999</v>
      </c>
      <c r="G624" s="16">
        <v>0</v>
      </c>
      <c r="H624" s="16">
        <v>384.3</v>
      </c>
      <c r="I624" s="16">
        <v>1524.9</v>
      </c>
      <c r="J624" s="16">
        <v>0</v>
      </c>
      <c r="K624" s="16">
        <v>1524.9</v>
      </c>
    </row>
    <row r="625" spans="1:11" ht="12.75" customHeight="1" x14ac:dyDescent="0.2">
      <c r="A625" s="24">
        <v>319011499</v>
      </c>
      <c r="B625" s="23" t="s">
        <v>612</v>
      </c>
      <c r="C625" s="16">
        <v>3</v>
      </c>
      <c r="D625" s="16">
        <v>0</v>
      </c>
      <c r="E625" s="16">
        <v>3</v>
      </c>
      <c r="F625" s="16">
        <v>1262.0999999999999</v>
      </c>
      <c r="G625" s="16">
        <v>0</v>
      </c>
      <c r="H625" s="16">
        <v>378.8</v>
      </c>
      <c r="I625" s="16">
        <v>1640.9</v>
      </c>
      <c r="J625" s="16">
        <v>0</v>
      </c>
      <c r="K625" s="16">
        <v>1640.9</v>
      </c>
    </row>
    <row r="626" spans="1:11" ht="12.75" customHeight="1" x14ac:dyDescent="0.2">
      <c r="A626" s="24">
        <v>319011500</v>
      </c>
      <c r="B626" s="23" t="s">
        <v>573</v>
      </c>
      <c r="C626" s="16">
        <v>1</v>
      </c>
      <c r="D626" s="16">
        <v>0</v>
      </c>
      <c r="E626" s="16">
        <v>1</v>
      </c>
      <c r="F626" s="16">
        <v>617.70000000000005</v>
      </c>
      <c r="G626" s="16">
        <v>0</v>
      </c>
      <c r="H626" s="16">
        <v>104.2</v>
      </c>
      <c r="I626" s="16">
        <v>721.9</v>
      </c>
      <c r="J626" s="16">
        <v>0</v>
      </c>
      <c r="K626" s="16">
        <v>721.9</v>
      </c>
    </row>
    <row r="627" spans="1:11" ht="12.75" customHeight="1" x14ac:dyDescent="0.2">
      <c r="A627" s="24">
        <v>319011501</v>
      </c>
      <c r="B627" s="23" t="s">
        <v>574</v>
      </c>
      <c r="C627" s="16">
        <v>0</v>
      </c>
      <c r="D627" s="16">
        <v>0</v>
      </c>
      <c r="E627" s="16">
        <v>0</v>
      </c>
      <c r="F627" s="16">
        <v>0</v>
      </c>
      <c r="G627" s="16">
        <v>0</v>
      </c>
      <c r="H627" s="16">
        <v>69.3</v>
      </c>
      <c r="I627" s="16">
        <v>69.3</v>
      </c>
      <c r="J627" s="16">
        <v>8450</v>
      </c>
      <c r="K627" s="16">
        <v>8519.2999999999993</v>
      </c>
    </row>
    <row r="628" spans="1:11" ht="12.75" customHeight="1" x14ac:dyDescent="0.2">
      <c r="A628" s="24">
        <v>319011502</v>
      </c>
      <c r="B628" s="23" t="s">
        <v>575</v>
      </c>
      <c r="C628" s="16">
        <v>0</v>
      </c>
      <c r="D628" s="16">
        <v>0</v>
      </c>
      <c r="E628" s="16">
        <v>0</v>
      </c>
      <c r="F628" s="16">
        <v>0</v>
      </c>
      <c r="G628" s="16">
        <v>0</v>
      </c>
      <c r="H628" s="16">
        <v>282.7</v>
      </c>
      <c r="I628" s="16">
        <v>282.7</v>
      </c>
      <c r="J628" s="16">
        <v>1416.5</v>
      </c>
      <c r="K628" s="16">
        <v>1699.2</v>
      </c>
    </row>
    <row r="629" spans="1:11" ht="12.75" customHeight="1" x14ac:dyDescent="0.2">
      <c r="A629" s="19">
        <v>31902</v>
      </c>
      <c r="B629" s="19" t="s">
        <v>576</v>
      </c>
      <c r="C629" s="16">
        <v>16</v>
      </c>
      <c r="D629" s="16">
        <v>0</v>
      </c>
      <c r="E629" s="16">
        <v>16</v>
      </c>
      <c r="F629" s="16">
        <v>6078.4</v>
      </c>
      <c r="G629" s="16">
        <v>0</v>
      </c>
      <c r="H629" s="16">
        <v>1977.8</v>
      </c>
      <c r="I629" s="16">
        <v>8056.2</v>
      </c>
      <c r="J629" s="16">
        <v>3430.8</v>
      </c>
      <c r="K629" s="16">
        <v>11487.1</v>
      </c>
    </row>
    <row r="630" spans="1:11" ht="12.75" customHeight="1" x14ac:dyDescent="0.2">
      <c r="A630" s="24">
        <v>319021503</v>
      </c>
      <c r="B630" s="23" t="s">
        <v>577</v>
      </c>
      <c r="C630" s="16">
        <v>1</v>
      </c>
      <c r="D630" s="16">
        <v>0</v>
      </c>
      <c r="E630" s="16">
        <v>1</v>
      </c>
      <c r="F630" s="16">
        <v>108</v>
      </c>
      <c r="G630" s="16">
        <v>0</v>
      </c>
      <c r="H630" s="16">
        <v>152</v>
      </c>
      <c r="I630" s="16">
        <v>260</v>
      </c>
      <c r="J630" s="16">
        <v>71</v>
      </c>
      <c r="K630" s="16">
        <v>331</v>
      </c>
    </row>
    <row r="631" spans="1:11" ht="12.75" customHeight="1" x14ac:dyDescent="0.2">
      <c r="A631" s="24">
        <v>319021504</v>
      </c>
      <c r="B631" s="23" t="s">
        <v>578</v>
      </c>
      <c r="C631" s="16">
        <v>3</v>
      </c>
      <c r="D631" s="16">
        <v>0</v>
      </c>
      <c r="E631" s="16">
        <v>3</v>
      </c>
      <c r="F631" s="16">
        <v>596.5</v>
      </c>
      <c r="G631" s="16">
        <v>0</v>
      </c>
      <c r="H631" s="16">
        <v>386.6</v>
      </c>
      <c r="I631" s="16">
        <v>983.1</v>
      </c>
      <c r="J631" s="16">
        <v>239.2</v>
      </c>
      <c r="K631" s="16">
        <v>1222.3</v>
      </c>
    </row>
    <row r="632" spans="1:11" ht="12.75" customHeight="1" x14ac:dyDescent="0.2">
      <c r="A632" s="24">
        <v>319021505</v>
      </c>
      <c r="B632" s="23" t="s">
        <v>579</v>
      </c>
      <c r="C632" s="16">
        <v>4</v>
      </c>
      <c r="D632" s="16">
        <v>0</v>
      </c>
      <c r="E632" s="16">
        <v>4</v>
      </c>
      <c r="F632" s="16">
        <v>1899.7</v>
      </c>
      <c r="G632" s="16">
        <v>0</v>
      </c>
      <c r="H632" s="16">
        <v>281.60000000000002</v>
      </c>
      <c r="I632" s="16">
        <v>2181.3000000000002</v>
      </c>
      <c r="J632" s="16">
        <v>2888.6</v>
      </c>
      <c r="K632" s="16">
        <v>5069.8999999999996</v>
      </c>
    </row>
    <row r="633" spans="1:11" ht="12.75" customHeight="1" x14ac:dyDescent="0.2">
      <c r="A633" s="24">
        <v>319021506</v>
      </c>
      <c r="B633" s="23" t="s">
        <v>615</v>
      </c>
      <c r="C633" s="16">
        <v>3</v>
      </c>
      <c r="D633" s="16">
        <v>0</v>
      </c>
      <c r="E633" s="16">
        <v>3</v>
      </c>
      <c r="F633" s="16">
        <v>1145.0999999999999</v>
      </c>
      <c r="G633" s="16">
        <v>0</v>
      </c>
      <c r="H633" s="16">
        <v>351.9</v>
      </c>
      <c r="I633" s="16">
        <v>1497</v>
      </c>
      <c r="J633" s="16">
        <v>0</v>
      </c>
      <c r="K633" s="16">
        <v>1497</v>
      </c>
    </row>
    <row r="634" spans="1:11" ht="12.75" customHeight="1" x14ac:dyDescent="0.2">
      <c r="A634" s="24">
        <v>319021507</v>
      </c>
      <c r="B634" s="23" t="s">
        <v>614</v>
      </c>
      <c r="C634" s="16">
        <v>2</v>
      </c>
      <c r="D634" s="16">
        <v>0</v>
      </c>
      <c r="E634" s="16">
        <v>2</v>
      </c>
      <c r="F634" s="16">
        <v>1257.8</v>
      </c>
      <c r="G634" s="16">
        <v>0</v>
      </c>
      <c r="H634" s="16">
        <v>121.7</v>
      </c>
      <c r="I634" s="16">
        <v>1379.6</v>
      </c>
      <c r="J634" s="16">
        <v>100</v>
      </c>
      <c r="K634" s="16">
        <v>1479.6</v>
      </c>
    </row>
    <row r="635" spans="1:11" ht="12.75" customHeight="1" x14ac:dyDescent="0.2">
      <c r="A635" s="24">
        <v>319021508</v>
      </c>
      <c r="B635" s="23" t="s">
        <v>580</v>
      </c>
      <c r="C635" s="16">
        <v>1</v>
      </c>
      <c r="D635" s="16">
        <v>0</v>
      </c>
      <c r="E635" s="16">
        <v>1</v>
      </c>
      <c r="F635" s="16">
        <v>489.7</v>
      </c>
      <c r="G635" s="16">
        <v>0</v>
      </c>
      <c r="H635" s="16">
        <v>297.39999999999998</v>
      </c>
      <c r="I635" s="16">
        <v>787.1</v>
      </c>
      <c r="J635" s="16">
        <v>0</v>
      </c>
      <c r="K635" s="16">
        <v>787.1</v>
      </c>
    </row>
    <row r="636" spans="1:11" ht="12.75" customHeight="1" x14ac:dyDescent="0.2">
      <c r="A636" s="24">
        <v>319021509</v>
      </c>
      <c r="B636" s="23" t="s">
        <v>581</v>
      </c>
      <c r="C636" s="16">
        <v>2</v>
      </c>
      <c r="D636" s="16">
        <v>0</v>
      </c>
      <c r="E636" s="16">
        <v>2</v>
      </c>
      <c r="F636" s="16">
        <v>581.6</v>
      </c>
      <c r="G636" s="16">
        <v>0</v>
      </c>
      <c r="H636" s="16">
        <v>386.6</v>
      </c>
      <c r="I636" s="16">
        <v>968.2</v>
      </c>
      <c r="J636" s="16">
        <v>132</v>
      </c>
      <c r="K636" s="16">
        <v>1100.2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44</v>
      </c>
      <c r="D638" s="16">
        <v>4</v>
      </c>
      <c r="E638" s="16">
        <v>49</v>
      </c>
      <c r="F638" s="16">
        <v>16947.599999999999</v>
      </c>
      <c r="G638" s="16">
        <v>1117.4000000000001</v>
      </c>
      <c r="H638" s="16">
        <v>11773.7</v>
      </c>
      <c r="I638" s="16">
        <v>29838.799999999999</v>
      </c>
      <c r="J638" s="16">
        <v>1464.9</v>
      </c>
      <c r="K638" s="16">
        <v>31303.599999999999</v>
      </c>
    </row>
    <row r="639" spans="1:11" ht="12.75" customHeight="1" x14ac:dyDescent="0.2">
      <c r="A639" s="24">
        <v>319031511</v>
      </c>
      <c r="B639" s="23" t="s">
        <v>584</v>
      </c>
      <c r="C639" s="16">
        <v>7</v>
      </c>
      <c r="D639" s="16">
        <v>0</v>
      </c>
      <c r="E639" s="16">
        <v>7</v>
      </c>
      <c r="F639" s="16">
        <v>2874.5</v>
      </c>
      <c r="G639" s="16">
        <v>0</v>
      </c>
      <c r="H639" s="16">
        <v>355.2</v>
      </c>
      <c r="I639" s="16">
        <v>3229.6</v>
      </c>
      <c r="J639" s="16">
        <v>0</v>
      </c>
      <c r="K639" s="16">
        <v>3229.6</v>
      </c>
    </row>
    <row r="640" spans="1:11" ht="12.75" customHeight="1" x14ac:dyDescent="0.2">
      <c r="A640" s="24">
        <v>319031512</v>
      </c>
      <c r="B640" s="23" t="s">
        <v>585</v>
      </c>
      <c r="C640" s="16">
        <v>5</v>
      </c>
      <c r="D640" s="16">
        <v>4</v>
      </c>
      <c r="E640" s="16">
        <v>9</v>
      </c>
      <c r="F640" s="16">
        <v>1077.5</v>
      </c>
      <c r="G640" s="16">
        <v>1117.4000000000001</v>
      </c>
      <c r="H640" s="16">
        <v>3332.3</v>
      </c>
      <c r="I640" s="16">
        <v>5527.3</v>
      </c>
      <c r="J640" s="16">
        <v>1375.9</v>
      </c>
      <c r="K640" s="16">
        <v>6903.2</v>
      </c>
    </row>
    <row r="641" spans="1:11" ht="12.75" customHeight="1" x14ac:dyDescent="0.2">
      <c r="A641" s="24">
        <v>319031513</v>
      </c>
      <c r="B641" s="23" t="s">
        <v>586</v>
      </c>
      <c r="C641" s="16">
        <v>18</v>
      </c>
      <c r="D641" s="16">
        <v>0</v>
      </c>
      <c r="E641" s="16">
        <v>18</v>
      </c>
      <c r="F641" s="16">
        <v>6735.2</v>
      </c>
      <c r="G641" s="16">
        <v>0</v>
      </c>
      <c r="H641" s="16">
        <v>4543</v>
      </c>
      <c r="I641" s="16">
        <v>11278.2</v>
      </c>
      <c r="J641" s="16">
        <v>0</v>
      </c>
      <c r="K641" s="16">
        <v>11278.2</v>
      </c>
    </row>
    <row r="642" spans="1:11" ht="12.75" customHeight="1" x14ac:dyDescent="0.2">
      <c r="A642" s="24">
        <v>319031514</v>
      </c>
      <c r="B642" s="23" t="s">
        <v>616</v>
      </c>
      <c r="C642" s="16">
        <v>14</v>
      </c>
      <c r="D642" s="16">
        <v>0</v>
      </c>
      <c r="E642" s="16">
        <v>15</v>
      </c>
      <c r="F642" s="16">
        <v>6260.5</v>
      </c>
      <c r="G642" s="16">
        <v>0</v>
      </c>
      <c r="H642" s="16">
        <v>3322.1</v>
      </c>
      <c r="I642" s="16">
        <v>9582.6</v>
      </c>
      <c r="J642" s="16">
        <v>88.9</v>
      </c>
      <c r="K642" s="16">
        <v>9671.5</v>
      </c>
    </row>
    <row r="643" spans="1:11" ht="12.75" customHeight="1" x14ac:dyDescent="0.2">
      <c r="A643" s="24">
        <v>319031515</v>
      </c>
      <c r="B643" s="23" t="s">
        <v>587</v>
      </c>
      <c r="C643" s="16">
        <v>0</v>
      </c>
      <c r="D643" s="16">
        <v>0</v>
      </c>
      <c r="E643" s="16">
        <v>0</v>
      </c>
      <c r="F643" s="16">
        <v>0</v>
      </c>
      <c r="G643" s="16">
        <v>0</v>
      </c>
      <c r="H643" s="16">
        <v>221</v>
      </c>
      <c r="I643" s="16">
        <v>221</v>
      </c>
      <c r="J643" s="16">
        <v>0</v>
      </c>
      <c r="K643" s="16">
        <v>221</v>
      </c>
    </row>
    <row r="644" spans="1:11" ht="12.75" customHeight="1" x14ac:dyDescent="0.2">
      <c r="A644" s="19">
        <v>31904</v>
      </c>
      <c r="B644" s="19" t="s">
        <v>588</v>
      </c>
      <c r="C644" s="16">
        <v>79</v>
      </c>
      <c r="D644" s="16">
        <v>2</v>
      </c>
      <c r="E644" s="16">
        <v>82</v>
      </c>
      <c r="F644" s="16">
        <v>31500.2</v>
      </c>
      <c r="G644" s="16">
        <v>761.7</v>
      </c>
      <c r="H644" s="16">
        <v>1808</v>
      </c>
      <c r="I644" s="16">
        <v>34069.9</v>
      </c>
      <c r="J644" s="16">
        <v>7496.6</v>
      </c>
      <c r="K644" s="16">
        <v>41566.5</v>
      </c>
    </row>
    <row r="645" spans="1:11" ht="12.75" customHeight="1" x14ac:dyDescent="0.2">
      <c r="A645" s="24">
        <v>319041516</v>
      </c>
      <c r="B645" s="23" t="s">
        <v>589</v>
      </c>
      <c r="C645" s="16">
        <v>18</v>
      </c>
      <c r="D645" s="16">
        <v>0</v>
      </c>
      <c r="E645" s="16">
        <v>18</v>
      </c>
      <c r="F645" s="16">
        <v>7360.4</v>
      </c>
      <c r="G645" s="16">
        <v>0</v>
      </c>
      <c r="H645" s="16">
        <v>637.6</v>
      </c>
      <c r="I645" s="16">
        <v>7998</v>
      </c>
      <c r="J645" s="16">
        <v>0</v>
      </c>
      <c r="K645" s="16">
        <v>7998</v>
      </c>
    </row>
    <row r="646" spans="1:11" ht="12.75" customHeight="1" x14ac:dyDescent="0.2">
      <c r="A646" s="24">
        <v>319041517</v>
      </c>
      <c r="B646" s="23" t="s">
        <v>590</v>
      </c>
      <c r="C646" s="16">
        <v>2</v>
      </c>
      <c r="D646" s="16">
        <v>0</v>
      </c>
      <c r="E646" s="16">
        <v>2</v>
      </c>
      <c r="F646" s="16">
        <v>700</v>
      </c>
      <c r="G646" s="16">
        <v>0</v>
      </c>
      <c r="H646" s="16">
        <v>166</v>
      </c>
      <c r="I646" s="16">
        <v>866</v>
      </c>
      <c r="J646" s="16">
        <v>0</v>
      </c>
      <c r="K646" s="16">
        <v>866</v>
      </c>
    </row>
    <row r="647" spans="1:11" ht="12.75" customHeight="1" x14ac:dyDescent="0.2">
      <c r="A647" s="24">
        <v>319041518</v>
      </c>
      <c r="B647" s="23" t="s">
        <v>591</v>
      </c>
      <c r="C647" s="16">
        <v>25</v>
      </c>
      <c r="D647" s="16">
        <v>0</v>
      </c>
      <c r="E647" s="16">
        <v>25</v>
      </c>
      <c r="F647" s="16">
        <v>9514.5</v>
      </c>
      <c r="G647" s="16">
        <v>0</v>
      </c>
      <c r="H647" s="16">
        <v>192</v>
      </c>
      <c r="I647" s="16">
        <v>9706.5</v>
      </c>
      <c r="J647" s="16">
        <v>595.5</v>
      </c>
      <c r="K647" s="16">
        <v>10301.9</v>
      </c>
    </row>
    <row r="648" spans="1:11" ht="12.75" customHeight="1" x14ac:dyDescent="0.2">
      <c r="A648" s="24">
        <v>319041519</v>
      </c>
      <c r="B648" s="23" t="s">
        <v>592</v>
      </c>
      <c r="C648" s="16">
        <v>9</v>
      </c>
      <c r="D648" s="16">
        <v>0</v>
      </c>
      <c r="E648" s="16">
        <v>10</v>
      </c>
      <c r="F648" s="16">
        <v>4213.2</v>
      </c>
      <c r="G648" s="16">
        <v>0</v>
      </c>
      <c r="H648" s="16">
        <v>173</v>
      </c>
      <c r="I648" s="16">
        <v>4386.1000000000004</v>
      </c>
      <c r="J648" s="16">
        <v>0</v>
      </c>
      <c r="K648" s="16">
        <v>4386.1000000000004</v>
      </c>
    </row>
    <row r="649" spans="1:11" ht="12.75" customHeight="1" x14ac:dyDescent="0.2">
      <c r="A649" s="24">
        <v>319041520</v>
      </c>
      <c r="B649" s="23" t="s">
        <v>593</v>
      </c>
      <c r="C649" s="16">
        <v>15</v>
      </c>
      <c r="D649" s="16">
        <v>2</v>
      </c>
      <c r="E649" s="16">
        <v>17</v>
      </c>
      <c r="F649" s="16">
        <v>6126.2</v>
      </c>
      <c r="G649" s="16">
        <v>761.7</v>
      </c>
      <c r="H649" s="16">
        <v>226.4</v>
      </c>
      <c r="I649" s="16">
        <v>7114.3</v>
      </c>
      <c r="J649" s="16">
        <v>5500</v>
      </c>
      <c r="K649" s="16">
        <v>12614.3</v>
      </c>
    </row>
    <row r="650" spans="1:11" ht="12.75" customHeight="1" x14ac:dyDescent="0.2">
      <c r="A650" s="24">
        <v>319041521</v>
      </c>
      <c r="B650" s="23" t="s">
        <v>594</v>
      </c>
      <c r="C650" s="16">
        <v>10</v>
      </c>
      <c r="D650" s="16">
        <v>0</v>
      </c>
      <c r="E650" s="16">
        <v>10</v>
      </c>
      <c r="F650" s="16">
        <v>3586</v>
      </c>
      <c r="G650" s="16">
        <v>0</v>
      </c>
      <c r="H650" s="16">
        <v>413.1</v>
      </c>
      <c r="I650" s="16">
        <v>3999.1</v>
      </c>
      <c r="J650" s="16">
        <v>1401.1</v>
      </c>
      <c r="K650" s="16">
        <v>5400.2</v>
      </c>
    </row>
    <row r="651" spans="1:11" ht="12.75" customHeight="1" x14ac:dyDescent="0.2">
      <c r="A651" s="19">
        <v>31905</v>
      </c>
      <c r="B651" s="19" t="s">
        <v>595</v>
      </c>
      <c r="C651" s="16">
        <v>32</v>
      </c>
      <c r="D651" s="16">
        <v>4</v>
      </c>
      <c r="E651" s="16">
        <v>36</v>
      </c>
      <c r="F651" s="16">
        <v>12042</v>
      </c>
      <c r="G651" s="16">
        <v>1217.5999999999999</v>
      </c>
      <c r="H651" s="16">
        <v>9006.7999999999993</v>
      </c>
      <c r="I651" s="16">
        <v>22266.5</v>
      </c>
      <c r="J651" s="16">
        <v>31886.400000000001</v>
      </c>
      <c r="K651" s="16">
        <v>54152.9</v>
      </c>
    </row>
    <row r="652" spans="1:11" ht="12.75" customHeight="1" x14ac:dyDescent="0.2">
      <c r="A652" s="24">
        <v>319051522</v>
      </c>
      <c r="B652" s="23" t="s">
        <v>596</v>
      </c>
      <c r="C652" s="16">
        <v>16</v>
      </c>
      <c r="D652" s="16">
        <v>2</v>
      </c>
      <c r="E652" s="16">
        <v>18</v>
      </c>
      <c r="F652" s="16">
        <v>6838.7</v>
      </c>
      <c r="G652" s="16">
        <v>620.6</v>
      </c>
      <c r="H652" s="16">
        <v>564.9</v>
      </c>
      <c r="I652" s="16">
        <v>8024.2</v>
      </c>
      <c r="J652" s="16">
        <v>0</v>
      </c>
      <c r="K652" s="16">
        <v>8024.2</v>
      </c>
    </row>
    <row r="653" spans="1:11" ht="12.75" customHeight="1" x14ac:dyDescent="0.2">
      <c r="A653" s="24">
        <v>319051523</v>
      </c>
      <c r="B653" s="23" t="s">
        <v>597</v>
      </c>
      <c r="C653" s="16">
        <v>2</v>
      </c>
      <c r="D653" s="16">
        <v>0</v>
      </c>
      <c r="E653" s="16">
        <v>2</v>
      </c>
      <c r="F653" s="16">
        <v>921.7</v>
      </c>
      <c r="G653" s="16">
        <v>0</v>
      </c>
      <c r="H653" s="16">
        <v>723.3</v>
      </c>
      <c r="I653" s="16">
        <v>1644.9</v>
      </c>
      <c r="J653" s="16">
        <v>0</v>
      </c>
      <c r="K653" s="16">
        <v>1644.9</v>
      </c>
    </row>
    <row r="654" spans="1:11" ht="12.75" customHeight="1" x14ac:dyDescent="0.2">
      <c r="A654" s="24">
        <v>319051524</v>
      </c>
      <c r="B654" s="23" t="s">
        <v>598</v>
      </c>
      <c r="C654" s="16">
        <v>4</v>
      </c>
      <c r="D654" s="16">
        <v>2</v>
      </c>
      <c r="E654" s="16">
        <v>6</v>
      </c>
      <c r="F654" s="16">
        <v>1505.8</v>
      </c>
      <c r="G654" s="16">
        <v>597</v>
      </c>
      <c r="H654" s="16">
        <v>3390.5</v>
      </c>
      <c r="I654" s="16">
        <v>5493.3</v>
      </c>
      <c r="J654" s="16">
        <v>31735.8</v>
      </c>
      <c r="K654" s="16">
        <v>37229.199999999997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8</v>
      </c>
      <c r="D655" s="16">
        <v>0</v>
      </c>
      <c r="E655" s="16">
        <v>8</v>
      </c>
      <c r="F655" s="16">
        <v>1813.4</v>
      </c>
      <c r="G655" s="16">
        <v>0</v>
      </c>
      <c r="H655" s="16">
        <v>1013.4</v>
      </c>
      <c r="I655" s="16">
        <v>2826.8</v>
      </c>
      <c r="J655" s="16">
        <v>150.6</v>
      </c>
      <c r="K655" s="16">
        <v>2977.4</v>
      </c>
    </row>
    <row r="656" spans="1:11" ht="12.75" customHeight="1" x14ac:dyDescent="0.2">
      <c r="A656" s="24">
        <v>319051526</v>
      </c>
      <c r="B656" s="23" t="s">
        <v>599</v>
      </c>
      <c r="C656" s="16">
        <v>2</v>
      </c>
      <c r="D656" s="16">
        <v>0</v>
      </c>
      <c r="E656" s="16">
        <v>2</v>
      </c>
      <c r="F656" s="16">
        <v>962.5</v>
      </c>
      <c r="G656" s="16">
        <v>0</v>
      </c>
      <c r="H656" s="16">
        <v>3314.7</v>
      </c>
      <c r="I656" s="16">
        <v>4277.2</v>
      </c>
      <c r="J656" s="16">
        <v>0</v>
      </c>
      <c r="K656" s="16">
        <v>4277.2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657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2024-08-27T07:52:40Z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