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6D790997-7371-4050-ABF8-8C1F8EF3F358}" xr6:coauthVersionLast="47" xr6:coauthVersionMax="47" xr10:uidLastSave="{00000000-0000-0000-0000-000000000000}"/>
  <bookViews>
    <workbookView xWindow="2805" yWindow="1725" windowWidth="21600" windowHeight="131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<sst xmlns="http://schemas.openxmlformats.org/spreadsheetml/2006/main" count="651" uniqueCount="625">
  <si>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</si>
  <si>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</si>
  <si>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</si>
  <si>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</si>
  <si>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</si>
  <si>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</si>
  <si>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</si>
  <si>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</si>
  <si>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</si>
  <si>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</si>
  <si>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</si>
  <si>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</si>
  <si>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</si>
  <si>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</si>
  <si>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</si>
  <si>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</si>
  <si>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</si>
  <si>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</si>
  <si>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</si>
  <si>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</si>
  <si>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</si>
  <si>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</si>
  <si>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</si>
  <si>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</si>
  <si>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</si>
  <si>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</si>
  <si>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</si>
  <si>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</si>
  <si>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</si>
  <si>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</si>
  <si>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</si>
  <si>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</si>
  <si>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</si>
  <si>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</si>
  <si>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</si>
  <si>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</si>
  <si>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</si>
  <si>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</si>
  <si>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</si>
  <si>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</si>
  <si>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</si>
  <si>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</si>
  <si>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</si>
  <si>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</si>
  <si>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</si>
  <si>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</si>
  <si>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</si>
  <si>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</si>
  <si>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</si>
  <si>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</si>
  <si>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</si>
  <si>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</si>
  <si>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</si>
  <si>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</si>
  <si>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</si>
  <si>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</si>
  <si>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</si>
  <si>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</si>
  <si>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</si>
  <si>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</si>
  <si>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</si>
  <si>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</si>
  <si>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</si>
  <si>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</si>
  <si>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</si>
  <si>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</si>
  <si>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</si>
  <si>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</si>
  <si>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</si>
  <si>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</si>
  <si>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</si>
  <si>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</si>
  <si>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</si>
  <si>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</si>
  <si>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</si>
  <si>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</si>
  <si>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</si>
  <si>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</si>
  <si>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</si>
  <si>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</si>
  <si>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</si>
  <si>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</si>
  <si>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</si>
  <si>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</si>
  <si>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</si>
  <si>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</si>
  <si>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</si>
  <si>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</si>
  <si>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</si>
  <si>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</si>
  <si>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</si>
  <si>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</si>
  <si>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</si>
  <si>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</si>
  <si>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</si>
  <si>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</si>
  <si>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</si>
  <si>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</si>
  <si>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</si>
  <si>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</si>
  <si>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</si>
  <si>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</si>
  <si>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</si>
  <si>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</si>
  <si>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</si>
  <si>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</si>
  <si>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</si>
  <si>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</si>
  <si>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</si>
  <si>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</si>
  <si>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</si>
  <si>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</si>
  <si>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</si>
  <si>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</si>
  <si>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</si>
  <si>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</si>
  <si>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</si>
  <si>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</si>
  <si>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</si>
  <si>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</si>
  <si>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</si>
  <si>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</si>
  <si>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</si>
  <si>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</si>
  <si>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</si>
  <si>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</si>
  <si>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</si>
  <si>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</si>
  <si>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</si>
  <si>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</si>
  <si>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</si>
  <si>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</si>
  <si>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</si>
  <si>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</si>
  <si>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</si>
  <si>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</si>
  <si>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</si>
  <si>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</si>
  <si>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</si>
  <si>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</si>
  <si>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</si>
  <si>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</si>
  <si>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</si>
  <si>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</si>
  <si>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</si>
  <si>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</si>
  <si>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</si>
  <si>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</si>
  <si>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</si>
  <si>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</si>
  <si>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</si>
  <si>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</si>
  <si>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</si>
  <si>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</si>
  <si>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</si>
  <si>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</si>
  <si>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</si>
  <si>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</si>
  <si>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</si>
  <si>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</si>
  <si>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</si>
  <si>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</si>
  <si>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</si>
  <si>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</si>
  <si>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</si>
  <si>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</si>
  <si>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</si>
  <si>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</si>
  <si>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</si>
  <si>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</si>
  <si>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</si>
  <si>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</si>
  <si>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</si>
  <si>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</si>
  <si>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</si>
  <si>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</si>
  <si>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</si>
  <si>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</si>
  <si>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</si>
  <si>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</si>
  <si>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</si>
  <si>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</si>
  <si>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</si>
  <si>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</si>
  <si>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</si>
  <si>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</si>
  <si>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</si>
  <si>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</si>
  <si>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</si>
  <si>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</si>
  <si>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</si>
  <si>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</si>
  <si>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</si>
  <si>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</si>
  <si>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</si>
  <si>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</si>
  <si>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</si>
  <si>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</si>
  <si>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</si>
  <si>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</si>
  <si>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</si>
  <si>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</si>
  <si>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</si>
  <si>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</si>
  <si>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</si>
  <si>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</si>
  <si>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</si>
  <si>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</si>
  <si>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</si>
  <si>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</si>
  <si>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</si>
  <si>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</si>
  <si>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</si>
  <si>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</si>
  <si>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</si>
  <si>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</si>
  <si>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</si>
  <si>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</si>
  <si>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</si>
  <si>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</si>
  <si>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</si>
  <si>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</si>
  <si>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</si>
  <si>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</si>
  <si>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</si>
  <si>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</si>
  <si>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</si>
  <si>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</si>
  <si>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</si>
  <si>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</si>
  <si>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</si>
  <si>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</si>
  <si>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</si>
  <si>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</si>
  <si>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</si>
  <si>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</si>
  <si>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</si>
  <si>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</si>
  <si>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</si>
  <si>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</si>
  <si>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</si>
  <si>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</si>
  <si>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</si>
  <si>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</si>
  <si>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</si>
  <si>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</si>
  <si>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</si>
  <si>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</si>
  <si>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</si>
  <si>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</si>
  <si>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</si>
  <si>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</si>
  <si>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</si>
  <si>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</si>
  <si>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</si>
  <si>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</si>
  <si>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</si>
  <si>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</si>
  <si>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</si>
  <si>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</si>
  <si>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</si>
  <si>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</si>
  <si>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</si>
  <si>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</si>
  <si>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</si>
  <si>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</si>
  <si>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</si>
  <si>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</si>
  <si>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</si>
  <si>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</si>
  <si>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</si>
  <si>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</si>
  <si>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</si>
  <si>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</si>
  <si>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</si>
  <si>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</si>
  <si>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</si>
  <si>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</si>
  <si>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</si>
  <si>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</si>
  <si>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</si>
  <si>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</si>
  <si>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</si>
  <si>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</si>
  <si>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</si>
  <si>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</si>
  <si>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</si>
  <si>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</si>
  <si>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</si>
  <si>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</si>
  <si>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</si>
  <si>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</si>
  <si>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</si>
  <si>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</si>
  <si>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</si>
  <si>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</si>
  <si>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</si>
  <si>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</si>
  <si>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</si>
  <si>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</si>
  <si>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</si>
  <si>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</si>
  <si>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</si>
  <si>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</si>
  <si>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</si>
  <si>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</si>
  <si>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</si>
  <si>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</si>
  <si>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</si>
  <si>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</si>
  <si>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</si>
  <si>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</si>
  <si>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</si>
  <si>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</si>
  <si>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</si>
  <si>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</si>
  <si>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</si>
  <si>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</si>
  <si>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</si>
  <si>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</si>
  <si>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</si>
  <si>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</si>
  <si>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</si>
  <si>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</si>
  <si>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</si>
  <si>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</si>
  <si>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</si>
  <si>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</si>
  <si>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</si>
  <si>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</si>
  <si>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</si>
  <si>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</si>
  <si>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</si>
  <si>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</si>
  <si>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</si>
  <si>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</si>
  <si>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</si>
  <si>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</si>
  <si>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</si>
  <si>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</si>
  <si>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</si>
  <si>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</si>
  <si>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</si>
  <si>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</si>
  <si>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</si>
  <si>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</si>
  <si>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</si>
  <si>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</si>
  <si>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</si>
  <si>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</si>
  <si>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</si>
  <si>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</si>
  <si>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</si>
  <si>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</si>
  <si>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</si>
  <si>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</si>
  <si>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</si>
  <si>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</si>
  <si>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</si>
  <si>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</si>
  <si>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</si>
  <si>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</si>
  <si>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</si>
  <si>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</si>
  <si>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</si>
  <si>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</si>
  <si>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</si>
  <si>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</si>
  <si>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</si>
  <si>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</si>
  <si>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</si>
  <si>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</si>
  <si>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</si>
  <si>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</si>
  <si>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</si>
  <si>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</si>
  <si>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</si>
  <si>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</si>
  <si>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</si>
  <si>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</si>
  <si>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</si>
  <si>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</si>
  <si>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</si>
  <si>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</si>
  <si>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</si>
  <si>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</si>
  <si>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</si>
  <si>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</si>
  <si>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</si>
  <si>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</si>
  <si>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</si>
  <si>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</si>
  <si>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</si>
  <si>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</si>
  <si>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</si>
  <si>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</si>
  <si>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</si>
  <si>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</si>
  <si>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</si>
  <si>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</si>
  <si>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</si>
  <si>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</si>
  <si>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</si>
  <si>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</si>
  <si>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</si>
  <si>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</si>
  <si>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</si>
  <si>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</si>
  <si>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</si>
  <si>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</si>
  <si>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</si>
  <si>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</si>
  <si>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</si>
  <si>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</si>
  <si>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</si>
  <si>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</si>
  <si>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</si>
  <si>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</si>
  <si>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</si>
  <si>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</si>
  <si>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</si>
  <si>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</si>
  <si>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</si>
  <si>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</si>
  <si>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</si>
  <si>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</si>
  <si>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</si>
  <si>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</si>
  <si>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</si>
  <si>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</si>
  <si>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</si>
  <si>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</si>
  <si>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</si>
  <si>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</si>
  <si>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</si>
  <si>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</si>
  <si>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</si>
  <si>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</si>
  <si>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</si>
  <si>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</si>
  <si>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</si>
  <si>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</si>
  <si>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</si>
  <si>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</si>
  <si>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</si>
  <si>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</si>
  <si>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</si>
  <si>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</si>
  <si>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</si>
  <si>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</si>
  <si>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</si>
  <si>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</si>
  <si>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</si>
  <si>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</si>
  <si>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</si>
  <si>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</si>
  <si>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</si>
  <si>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</si>
  <si>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</si>
  <si>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</si>
  <si>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</si>
  <si>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</si>
  <si>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</si>
  <si>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</si>
  <si>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</si>
  <si>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</si>
  <si>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</si>
  <si>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</si>
  <si>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</si>
  <si>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</si>
  <si>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</si>
  <si>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</si>
  <si>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</si>
  <si>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</si>
  <si>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</si>
  <si>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</si>
  <si>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</si>
  <si>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</si>
  <si>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</si>
  <si>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</si>
  <si>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</si>
  <si>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</si>
  <si>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</si>
  <si>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</si>
  <si>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</si>
  <si>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</si>
  <si>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</si>
  <si>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</si>
  <si>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</si>
  <si>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</si>
  <si>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</si>
  <si>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</si>
  <si>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</si>
  <si>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</si>
  <si>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</si>
  <si>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</si>
  <si>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</si>
  <si>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</si>
  <si>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</si>
  <si>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</si>
  <si>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</si>
  <si>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</si>
  <si>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</si>
  <si>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</si>
  <si>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</si>
  <si>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</si>
  <si>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</si>
  <si>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</si>
  <si>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</si>
  <si>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</si>
  <si>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</si>
  <si>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</si>
  <si>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</si>
  <si>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</si>
  <si>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</si>
  <si>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</si>
  <si>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</si>
  <si>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</si>
  <si>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</si>
  <si>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</si>
  <si>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</si>
  <si>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</si>
  <si>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</si>
  <si>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</si>
  <si>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</si>
  <si>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</si>
  <si>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</si>
  <si>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</si>
  <si>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</si>
  <si>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</si>
  <si>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</si>
  <si>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</si>
  <si>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</si>
  <si>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</si>
  <si>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</si>
  <si>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</si>
  <si>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</si>
  <si>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</si>
  <si>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</si>
  <si>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</si>
  <si>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</si>
  <si>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</si>
  <si>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</si>
  <si>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</si>
  <si>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</si>
  <si>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</si>
  <si>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</si>
  <si>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</si>
  <si>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</si>
  <si>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</si>
  <si>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</si>
  <si>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</si>
  <si>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</si>
  <si>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</si>
  <si>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</si>
  <si>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</si>
  <si>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</si>
  <si>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</si>
  <si>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</si>
  <si>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</si>
  <si>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</si>
  <si>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</si>
  <si>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</si>
  <si>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</si>
  <si>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</si>
  <si>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</si>
  <si>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</si>
  <si>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</si>
  <si>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</si>
  <si>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</si>
  <si>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</si>
  <si>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</si>
  <si>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</si>
  <si>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</si>
  <si>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</si>
  <si>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</si>
  <si>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</si>
  <si>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</si>
  <si>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</si>
  <si>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</si>
  <si>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</si>
  <si>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</si>
  <si>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</si>
  <si>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</si>
  <si>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</si>
  <si>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</si>
  <si>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</si>
  <si>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</si>
  <si>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</si>
  <si>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</si>
  <si>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</si>
  <si>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</si>
  <si>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</si>
  <si>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</si>
  <si>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</si>
  <si>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</si>
  <si>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</si>
  <si>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</si>
  <si>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</si>
  <si>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</si>
  <si>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</si>
  <si>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</si>
  <si>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</si>
  <si>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</si>
  <si>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</si>
  <si>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</si>
  <si>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</si>
  <si>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</si>
  <si>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</si>
  <si>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</si>
  <si>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</si>
  <si>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</si>
  <si>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</si>
  <si>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</si>
  <si>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</si>
  <si>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</si>
  <si>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</si>
  <si>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</si>
  <si>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</si>
  <si>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</si>
  <si>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Building Approvals, Australia, July 2022</t>
  </si>
  <si>
    <t>87310DO007_202207 Building Approvals, Australia, July 2022</t>
  </si>
  <si>
    <t>Released at 11:30 am (Canberra time) Tue 6 Sep 2022</t>
  </si>
  <si>
    <t>Vic., SA2 Excel datacube 2022-2023 FYTD</t>
  </si>
  <si>
    <t>Table 1. Vic., SA2 Excel datacube 2022-2023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</si>
</sst>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623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620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619</v>
      </c>
    </row>
    <row r="19" spans="2:3" ht="14.65" customHeight="1" x14ac:dyDescent="0.2">
      <c r="B19" s="35" t="s">
        <v>618</v>
      </c>
      <c r="C19" s="36"/>
    </row>
    <row r="22" spans="2:3" ht="14.65" customHeight="1" x14ac:dyDescent="0.2">
      <c r="B22" s="7" t="s">
        <v>473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6" sqref="A6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624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3250</v>
      </c>
      <c r="D7" s="19">
        <v>1001</v>
      </c>
      <c r="E7" s="19">
        <v>4254</v>
      </c>
      <c r="F7" s="19">
        <v>1388341</v>
      </c>
      <c r="G7" s="19">
        <v>440612.4</v>
      </c>
      <c r="H7" s="19">
        <v>334070.8</v>
      </c>
      <c r="I7" s="19">
        <v>2163024.2000000002</v>
      </c>
      <c r="J7" s="19">
        <v>1342546.6</v>
      </c>
      <c r="K7" s="19">
        <v>3505570.7</v>
      </c>
    </row>
    <row r="8" spans="1:256" ht="12.75" customHeight="1" x14ac:dyDescent="0.2">
      <c r="A8" s="23" t="s">
        <v>18</v>
      </c>
      <c r="B8" s="23" t="s">
        <v>19</v>
      </c>
      <c r="C8" s="19">
        <v>2302</v>
      </c>
      <c r="D8" s="19">
        <v>928</v>
      </c>
      <c r="E8" s="19">
        <v>3231</v>
      </c>
      <c r="F8" s="19">
        <v>1004320.2</v>
      </c>
      <c r="G8" s="19">
        <v>415809.9</v>
      </c>
      <c r="H8" s="19">
        <v>263355.3</v>
      </c>
      <c r="I8" s="19">
        <v>1683485.4</v>
      </c>
      <c r="J8" s="19">
        <v>1088460.8999999999</v>
      </c>
      <c r="K8" s="19">
        <v>2771946.4</v>
      </c>
    </row>
    <row r="9" spans="1:256" ht="12.75" customHeight="1" x14ac:dyDescent="0.2">
      <c r="A9" s="24">
        <v>206</v>
      </c>
      <c r="B9" s="24" t="s">
        <v>20</v>
      </c>
      <c r="C9" s="19">
        <v>26</v>
      </c>
      <c r="D9" s="19">
        <v>69</v>
      </c>
      <c r="E9" s="19">
        <v>96</v>
      </c>
      <c r="F9" s="19">
        <v>33716.9</v>
      </c>
      <c r="G9" s="19">
        <v>69120.899999999994</v>
      </c>
      <c r="H9" s="19">
        <v>70762.600000000006</v>
      </c>
      <c r="I9" s="19">
        <v>173600.3</v>
      </c>
      <c r="J9" s="19">
        <v>458286.2</v>
      </c>
      <c r="K9" s="19">
        <v>631886.5</v>
      </c>
    </row>
    <row r="10" spans="1:256" ht="12.75" customHeight="1" x14ac:dyDescent="0.2">
      <c r="A10" s="26">
        <v>20601</v>
      </c>
      <c r="B10" s="26" t="s">
        <v>21</v>
      </c>
      <c r="C10" s="19">
        <v>12</v>
      </c>
      <c r="D10" s="19">
        <v>8</v>
      </c>
      <c r="E10" s="19">
        <v>20</v>
      </c>
      <c r="F10" s="19">
        <v>7943.5</v>
      </c>
      <c r="G10" s="19">
        <v>3835</v>
      </c>
      <c r="H10" s="19">
        <v>8850.6</v>
      </c>
      <c r="I10" s="19">
        <v>20629.099999999999</v>
      </c>
      <c r="J10" s="19">
        <v>29443.4</v>
      </c>
      <c r="K10" s="19">
        <v>50072.5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0</v>
      </c>
      <c r="E11" s="19">
        <v>3</v>
      </c>
      <c r="F11" s="19">
        <v>2541.6999999999998</v>
      </c>
      <c r="G11" s="19">
        <v>0</v>
      </c>
      <c r="H11" s="19">
        <v>1019.3</v>
      </c>
      <c r="I11" s="19">
        <v>3561</v>
      </c>
      <c r="J11" s="19">
        <v>100</v>
      </c>
      <c r="K11" s="19">
        <v>3661</v>
      </c>
    </row>
    <row r="12" spans="1:256" ht="12.75" customHeight="1" x14ac:dyDescent="0.2">
      <c r="A12" s="15">
        <v>206011107</v>
      </c>
      <c r="B12" s="29" t="s">
        <v>23</v>
      </c>
      <c r="C12" s="19">
        <v>1</v>
      </c>
      <c r="D12" s="19">
        <v>2</v>
      </c>
      <c r="E12" s="19">
        <v>3</v>
      </c>
      <c r="F12" s="19">
        <v>70</v>
      </c>
      <c r="G12" s="19">
        <v>1200</v>
      </c>
      <c r="H12" s="19">
        <v>1569.9</v>
      </c>
      <c r="I12" s="19">
        <v>2839.9</v>
      </c>
      <c r="J12" s="19">
        <v>79</v>
      </c>
      <c r="K12" s="19">
        <v>2918.9</v>
      </c>
    </row>
    <row r="13" spans="1:256" ht="12.75" customHeight="1" x14ac:dyDescent="0.2">
      <c r="A13" s="15">
        <v>206011109</v>
      </c>
      <c r="B13" s="29" t="s">
        <v>24</v>
      </c>
      <c r="C13" s="19">
        <v>4</v>
      </c>
      <c r="D13" s="19">
        <v>0</v>
      </c>
      <c r="E13" s="19">
        <v>4</v>
      </c>
      <c r="F13" s="19">
        <v>2474.6999999999998</v>
      </c>
      <c r="G13" s="19">
        <v>0</v>
      </c>
      <c r="H13" s="19">
        <v>2420.9</v>
      </c>
      <c r="I13" s="19">
        <v>4895.6000000000004</v>
      </c>
      <c r="J13" s="19">
        <v>400</v>
      </c>
      <c r="K13" s="19">
        <v>5295.6</v>
      </c>
    </row>
    <row r="14" spans="1:256" ht="12.75" customHeight="1" x14ac:dyDescent="0.2">
      <c r="A14" s="27">
        <v>206011495</v>
      </c>
      <c r="B14" s="29" t="s">
        <v>518</v>
      </c>
      <c r="C14" s="19">
        <v>1</v>
      </c>
      <c r="D14" s="19">
        <v>0</v>
      </c>
      <c r="E14" s="19">
        <v>1</v>
      </c>
      <c r="F14" s="19">
        <v>850.7</v>
      </c>
      <c r="G14" s="19">
        <v>0</v>
      </c>
      <c r="H14" s="19">
        <v>0</v>
      </c>
      <c r="I14" s="19">
        <v>850.7</v>
      </c>
      <c r="J14" s="19">
        <v>26203.1</v>
      </c>
      <c r="K14" s="19">
        <v>27053.8</v>
      </c>
    </row>
    <row r="15" spans="1:256" ht="12.75" customHeight="1" x14ac:dyDescent="0.2">
      <c r="A15" s="27">
        <v>206011496</v>
      </c>
      <c r="B15" s="29" t="s">
        <v>519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1595.7</v>
      </c>
      <c r="I15" s="19">
        <v>1595.7</v>
      </c>
      <c r="J15" s="19">
        <v>2071.3000000000002</v>
      </c>
      <c r="K15" s="19">
        <v>3667</v>
      </c>
    </row>
    <row r="16" spans="1:256" ht="12.75" customHeight="1" x14ac:dyDescent="0.2">
      <c r="A16" s="27">
        <v>206011497</v>
      </c>
      <c r="B16" s="29" t="s">
        <v>520</v>
      </c>
      <c r="C16" s="19">
        <v>1</v>
      </c>
      <c r="D16" s="19">
        <v>2</v>
      </c>
      <c r="E16" s="19">
        <v>3</v>
      </c>
      <c r="F16" s="19">
        <v>750</v>
      </c>
      <c r="G16" s="19">
        <v>1100</v>
      </c>
      <c r="H16" s="19">
        <v>1749.7</v>
      </c>
      <c r="I16" s="19">
        <v>3599.7</v>
      </c>
      <c r="J16" s="19">
        <v>590</v>
      </c>
      <c r="K16" s="19">
        <v>4189.7</v>
      </c>
    </row>
    <row r="17" spans="1:11" ht="12.75" customHeight="1" x14ac:dyDescent="0.2">
      <c r="A17" s="27">
        <v>206011498</v>
      </c>
      <c r="B17" s="29" t="s">
        <v>521</v>
      </c>
      <c r="C17" s="19">
        <v>2</v>
      </c>
      <c r="D17" s="19">
        <v>4</v>
      </c>
      <c r="E17" s="19">
        <v>6</v>
      </c>
      <c r="F17" s="19">
        <v>1256.4000000000001</v>
      </c>
      <c r="G17" s="19">
        <v>1535</v>
      </c>
      <c r="H17" s="19">
        <v>495.2</v>
      </c>
      <c r="I17" s="19">
        <v>3286.6</v>
      </c>
      <c r="J17" s="19">
        <v>0</v>
      </c>
      <c r="K17" s="19">
        <v>3286.6</v>
      </c>
    </row>
    <row r="18" spans="1:11" ht="12.75" customHeight="1" x14ac:dyDescent="0.2">
      <c r="A18" s="26">
        <v>20602</v>
      </c>
      <c r="B18" s="26" t="s">
        <v>25</v>
      </c>
      <c r="C18" s="19">
        <v>6</v>
      </c>
      <c r="D18" s="19">
        <v>15</v>
      </c>
      <c r="E18" s="19">
        <v>21</v>
      </c>
      <c r="F18" s="19">
        <v>7572.3</v>
      </c>
      <c r="G18" s="19">
        <v>5528</v>
      </c>
      <c r="H18" s="19">
        <v>5066.3</v>
      </c>
      <c r="I18" s="19">
        <v>18166.599999999999</v>
      </c>
      <c r="J18" s="19">
        <v>588.1</v>
      </c>
      <c r="K18" s="19">
        <v>18754.7</v>
      </c>
    </row>
    <row r="19" spans="1:11" ht="12.75" customHeight="1" x14ac:dyDescent="0.2">
      <c r="A19" s="15">
        <v>206021110</v>
      </c>
      <c r="B19" s="29" t="s">
        <v>26</v>
      </c>
      <c r="C19" s="19">
        <v>3</v>
      </c>
      <c r="D19" s="19">
        <v>0</v>
      </c>
      <c r="E19" s="19">
        <v>3</v>
      </c>
      <c r="F19" s="19">
        <v>5232.7</v>
      </c>
      <c r="G19" s="19">
        <v>0</v>
      </c>
      <c r="H19" s="19">
        <v>1431.8</v>
      </c>
      <c r="I19" s="19">
        <v>6664.6</v>
      </c>
      <c r="J19" s="19">
        <v>284.10000000000002</v>
      </c>
      <c r="K19" s="19">
        <v>6948.7</v>
      </c>
    </row>
    <row r="20" spans="1:11" ht="12.75" customHeight="1" x14ac:dyDescent="0.2">
      <c r="A20" s="15">
        <v>206021112</v>
      </c>
      <c r="B20" s="29" t="s">
        <v>27</v>
      </c>
      <c r="C20" s="19">
        <v>2</v>
      </c>
      <c r="D20" s="19">
        <v>12</v>
      </c>
      <c r="E20" s="19">
        <v>14</v>
      </c>
      <c r="F20" s="19">
        <v>1639.5</v>
      </c>
      <c r="G20" s="19">
        <v>3928</v>
      </c>
      <c r="H20" s="19">
        <v>1158.5999999999999</v>
      </c>
      <c r="I20" s="19">
        <v>6726.2</v>
      </c>
      <c r="J20" s="19">
        <v>105</v>
      </c>
      <c r="K20" s="19">
        <v>6831.2</v>
      </c>
    </row>
    <row r="21" spans="1:11" ht="12.75" customHeight="1" x14ac:dyDescent="0.2">
      <c r="A21" s="27">
        <v>206021499</v>
      </c>
      <c r="B21" s="29" t="s">
        <v>522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1751.4</v>
      </c>
      <c r="I21" s="19">
        <v>1751.4</v>
      </c>
      <c r="J21" s="19">
        <v>0</v>
      </c>
      <c r="K21" s="19">
        <v>1751.4</v>
      </c>
    </row>
    <row r="22" spans="1:11" ht="12.75" customHeight="1" x14ac:dyDescent="0.2">
      <c r="A22" s="27">
        <v>206021500</v>
      </c>
      <c r="B22" s="29" t="s">
        <v>523</v>
      </c>
      <c r="C22" s="19">
        <v>1</v>
      </c>
      <c r="D22" s="19">
        <v>3</v>
      </c>
      <c r="E22" s="19">
        <v>4</v>
      </c>
      <c r="F22" s="19">
        <v>700</v>
      </c>
      <c r="G22" s="19">
        <v>1600</v>
      </c>
      <c r="H22" s="19">
        <v>724.5</v>
      </c>
      <c r="I22" s="19">
        <v>3024.5</v>
      </c>
      <c r="J22" s="19">
        <v>199</v>
      </c>
      <c r="K22" s="19">
        <v>3223.5</v>
      </c>
    </row>
    <row r="23" spans="1:11" ht="12.75" customHeight="1" x14ac:dyDescent="0.2">
      <c r="A23" s="26">
        <v>20603</v>
      </c>
      <c r="B23" s="26" t="s">
        <v>28</v>
      </c>
      <c r="C23" s="19">
        <v>3</v>
      </c>
      <c r="D23" s="19">
        <v>6</v>
      </c>
      <c r="E23" s="19">
        <v>9</v>
      </c>
      <c r="F23" s="19">
        <v>10067</v>
      </c>
      <c r="G23" s="19">
        <v>3833.1</v>
      </c>
      <c r="H23" s="19">
        <v>11019.9</v>
      </c>
      <c r="I23" s="19">
        <v>24920</v>
      </c>
      <c r="J23" s="19">
        <v>598.70000000000005</v>
      </c>
      <c r="K23" s="19">
        <v>25518.7</v>
      </c>
    </row>
    <row r="24" spans="1:11" ht="12.75" customHeight="1" x14ac:dyDescent="0.2">
      <c r="A24" s="15">
        <v>206031113</v>
      </c>
      <c r="B24" s="29" t="s">
        <v>29</v>
      </c>
      <c r="C24" s="19">
        <v>1</v>
      </c>
      <c r="D24" s="19">
        <v>0</v>
      </c>
      <c r="E24" s="19">
        <v>1</v>
      </c>
      <c r="F24" s="19">
        <v>1067</v>
      </c>
      <c r="G24" s="19">
        <v>0</v>
      </c>
      <c r="H24" s="19">
        <v>3663.5</v>
      </c>
      <c r="I24" s="19">
        <v>4730.5</v>
      </c>
      <c r="J24" s="19">
        <v>0</v>
      </c>
      <c r="K24" s="19">
        <v>4730.5</v>
      </c>
    </row>
    <row r="25" spans="1:11" ht="12.75" customHeight="1" x14ac:dyDescent="0.2">
      <c r="A25" s="15">
        <v>206031115</v>
      </c>
      <c r="B25" s="29" t="s">
        <v>30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960.9</v>
      </c>
      <c r="I25" s="19">
        <v>960.9</v>
      </c>
      <c r="J25" s="19">
        <v>0</v>
      </c>
      <c r="K25" s="19">
        <v>960.9</v>
      </c>
    </row>
    <row r="26" spans="1:11" ht="12.75" customHeight="1" x14ac:dyDescent="0.2">
      <c r="A26" s="15">
        <v>206031116</v>
      </c>
      <c r="B26" s="29" t="s">
        <v>31</v>
      </c>
      <c r="C26" s="19">
        <v>0</v>
      </c>
      <c r="D26" s="19">
        <v>2</v>
      </c>
      <c r="E26" s="19">
        <v>2</v>
      </c>
      <c r="F26" s="19">
        <v>0</v>
      </c>
      <c r="G26" s="19">
        <v>1171.0999999999999</v>
      </c>
      <c r="H26" s="19">
        <v>3161.9</v>
      </c>
      <c r="I26" s="19">
        <v>4333</v>
      </c>
      <c r="J26" s="19">
        <v>598.70000000000005</v>
      </c>
      <c r="K26" s="19">
        <v>4931.7</v>
      </c>
    </row>
    <row r="27" spans="1:11" ht="12.75" customHeight="1" x14ac:dyDescent="0.2">
      <c r="A27" s="27">
        <v>206031501</v>
      </c>
      <c r="B27" s="29" t="s">
        <v>524</v>
      </c>
      <c r="C27" s="19">
        <v>2</v>
      </c>
      <c r="D27" s="19">
        <v>2</v>
      </c>
      <c r="E27" s="19">
        <v>4</v>
      </c>
      <c r="F27" s="19">
        <v>9000</v>
      </c>
      <c r="G27" s="19">
        <v>1412</v>
      </c>
      <c r="H27" s="19">
        <v>1504.6</v>
      </c>
      <c r="I27" s="19">
        <v>11916.6</v>
      </c>
      <c r="J27" s="19">
        <v>0</v>
      </c>
      <c r="K27" s="19">
        <v>11916.6</v>
      </c>
    </row>
    <row r="28" spans="1:11" ht="12.75" customHeight="1" x14ac:dyDescent="0.2">
      <c r="A28" s="27">
        <v>206031502</v>
      </c>
      <c r="B28" s="29" t="s">
        <v>525</v>
      </c>
      <c r="C28" s="19">
        <v>0</v>
      </c>
      <c r="D28" s="19">
        <v>2</v>
      </c>
      <c r="E28" s="19">
        <v>2</v>
      </c>
      <c r="F28" s="19">
        <v>0</v>
      </c>
      <c r="G28" s="19">
        <v>1250</v>
      </c>
      <c r="H28" s="19">
        <v>1729</v>
      </c>
      <c r="I28" s="19">
        <v>2979</v>
      </c>
      <c r="J28" s="19">
        <v>0</v>
      </c>
      <c r="K28" s="19">
        <v>2979</v>
      </c>
    </row>
    <row r="29" spans="1:11" ht="12.75" customHeight="1" x14ac:dyDescent="0.2">
      <c r="A29" s="26">
        <v>20604</v>
      </c>
      <c r="B29" s="26" t="s">
        <v>32</v>
      </c>
      <c r="C29" s="19">
        <v>1</v>
      </c>
      <c r="D29" s="19">
        <v>26</v>
      </c>
      <c r="E29" s="19">
        <v>27</v>
      </c>
      <c r="F29" s="19">
        <v>1000</v>
      </c>
      <c r="G29" s="19">
        <v>40170</v>
      </c>
      <c r="H29" s="19">
        <v>7430.4</v>
      </c>
      <c r="I29" s="19">
        <v>48600.4</v>
      </c>
      <c r="J29" s="19">
        <v>334782.90000000002</v>
      </c>
      <c r="K29" s="19">
        <v>383383.3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643.9</v>
      </c>
      <c r="I30" s="19">
        <v>643.9</v>
      </c>
      <c r="J30" s="19">
        <v>2655.4</v>
      </c>
      <c r="K30" s="19">
        <v>3299.3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4343.3</v>
      </c>
      <c r="K31" s="19">
        <v>4343.3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23</v>
      </c>
      <c r="E32" s="19">
        <v>23</v>
      </c>
      <c r="F32" s="19">
        <v>0</v>
      </c>
      <c r="G32" s="19">
        <v>39090</v>
      </c>
      <c r="H32" s="19">
        <v>778.6</v>
      </c>
      <c r="I32" s="19">
        <v>39868.6</v>
      </c>
      <c r="J32" s="19">
        <v>9945.4</v>
      </c>
      <c r="K32" s="19">
        <v>49814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2149.6</v>
      </c>
      <c r="I34" s="19">
        <v>2149.6</v>
      </c>
      <c r="J34" s="19">
        <v>51000</v>
      </c>
      <c r="K34" s="19">
        <v>53149.599999999999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1382.9</v>
      </c>
      <c r="K35" s="19">
        <v>1382.9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1467.4</v>
      </c>
      <c r="I36" s="19">
        <v>1467.4</v>
      </c>
      <c r="J36" s="19">
        <v>2274.8000000000002</v>
      </c>
      <c r="K36" s="19">
        <v>3742.2</v>
      </c>
    </row>
    <row r="37" spans="1:11" ht="12.75" customHeight="1" x14ac:dyDescent="0.2">
      <c r="A37" s="15">
        <v>206041127</v>
      </c>
      <c r="B37" s="29" t="s">
        <v>474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1:11" ht="12.75" customHeight="1" x14ac:dyDescent="0.2">
      <c r="A38" s="27">
        <v>206041503</v>
      </c>
      <c r="B38" s="29" t="s">
        <v>526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412.1</v>
      </c>
      <c r="I38" s="19">
        <v>412.1</v>
      </c>
      <c r="J38" s="19">
        <v>100685.2</v>
      </c>
      <c r="K38" s="19">
        <v>101097.3</v>
      </c>
    </row>
    <row r="39" spans="1:11" ht="12.75" customHeight="1" x14ac:dyDescent="0.2">
      <c r="A39" s="27">
        <v>206041504</v>
      </c>
      <c r="B39" s="29" t="s">
        <v>527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58806.3</v>
      </c>
      <c r="K39" s="19">
        <v>58806.3</v>
      </c>
    </row>
    <row r="40" spans="1:11" ht="12.75" customHeight="1" x14ac:dyDescent="0.2">
      <c r="A40" s="27">
        <v>206041505</v>
      </c>
      <c r="B40" s="29" t="s">
        <v>528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92817.600000000006</v>
      </c>
      <c r="K40" s="19">
        <v>92817.600000000006</v>
      </c>
    </row>
    <row r="41" spans="1:11" ht="12.75" customHeight="1" x14ac:dyDescent="0.2">
      <c r="A41" s="27">
        <v>206041506</v>
      </c>
      <c r="B41" s="29" t="s">
        <v>529</v>
      </c>
      <c r="C41" s="19">
        <v>1</v>
      </c>
      <c r="D41" s="19">
        <v>3</v>
      </c>
      <c r="E41" s="19">
        <v>4</v>
      </c>
      <c r="F41" s="19">
        <v>1000</v>
      </c>
      <c r="G41" s="19">
        <v>1080</v>
      </c>
      <c r="H41" s="19">
        <v>923.1</v>
      </c>
      <c r="I41" s="19">
        <v>3003.1</v>
      </c>
      <c r="J41" s="19">
        <v>0</v>
      </c>
      <c r="K41" s="19">
        <v>3003.1</v>
      </c>
    </row>
    <row r="42" spans="1:11" ht="12.75" customHeight="1" x14ac:dyDescent="0.2">
      <c r="A42" s="27">
        <v>206041507</v>
      </c>
      <c r="B42" s="29" t="s">
        <v>530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531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1124.0999999999999</v>
      </c>
      <c r="K43" s="19">
        <v>1124.0999999999999</v>
      </c>
    </row>
    <row r="44" spans="1:11" ht="12.75" customHeight="1" x14ac:dyDescent="0.2">
      <c r="A44" s="27">
        <v>206041509</v>
      </c>
      <c r="B44" s="29" t="s">
        <v>532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1055.7</v>
      </c>
      <c r="I44" s="19">
        <v>1055.7</v>
      </c>
      <c r="J44" s="19">
        <v>9651</v>
      </c>
      <c r="K44" s="19">
        <v>10706.6</v>
      </c>
    </row>
    <row r="45" spans="1:11" ht="12.75" customHeight="1" x14ac:dyDescent="0.2">
      <c r="A45" s="27">
        <v>206041510</v>
      </c>
      <c r="B45" s="29" t="s">
        <v>533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96.9</v>
      </c>
      <c r="K45" s="19">
        <v>96.9</v>
      </c>
    </row>
    <row r="46" spans="1:11" ht="12.75" customHeight="1" x14ac:dyDescent="0.2">
      <c r="A46" s="26">
        <v>20605</v>
      </c>
      <c r="B46" s="26" t="s">
        <v>40</v>
      </c>
      <c r="C46" s="19">
        <v>0</v>
      </c>
      <c r="D46" s="19">
        <v>6</v>
      </c>
      <c r="E46" s="19">
        <v>7</v>
      </c>
      <c r="F46" s="19">
        <v>0</v>
      </c>
      <c r="G46" s="19">
        <v>7256</v>
      </c>
      <c r="H46" s="19">
        <v>8975.4</v>
      </c>
      <c r="I46" s="19">
        <v>16231.4</v>
      </c>
      <c r="J46" s="19">
        <v>58588.4</v>
      </c>
      <c r="K46" s="19">
        <v>74819.8</v>
      </c>
    </row>
    <row r="47" spans="1:11" ht="12.75" customHeight="1" x14ac:dyDescent="0.2">
      <c r="A47" s="15">
        <v>206051128</v>
      </c>
      <c r="B47" s="29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1936.4</v>
      </c>
      <c r="I47" s="19">
        <v>1936.4</v>
      </c>
      <c r="J47" s="19">
        <v>18421.8</v>
      </c>
      <c r="K47" s="19">
        <v>20358.3</v>
      </c>
    </row>
    <row r="48" spans="1:11" ht="12.75" customHeight="1" x14ac:dyDescent="0.2">
      <c r="A48" s="15">
        <v>206051129</v>
      </c>
      <c r="B48" s="29" t="s">
        <v>42</v>
      </c>
      <c r="C48" s="19">
        <v>0</v>
      </c>
      <c r="D48" s="19">
        <v>6</v>
      </c>
      <c r="E48" s="19">
        <v>7</v>
      </c>
      <c r="F48" s="19">
        <v>0</v>
      </c>
      <c r="G48" s="19">
        <v>7256</v>
      </c>
      <c r="H48" s="19">
        <v>824.5</v>
      </c>
      <c r="I48" s="19">
        <v>8080.5</v>
      </c>
      <c r="J48" s="19">
        <v>276.89999999999998</v>
      </c>
      <c r="K48" s="19">
        <v>8357.4</v>
      </c>
    </row>
    <row r="49" spans="1:11" ht="12.75" customHeight="1" x14ac:dyDescent="0.2">
      <c r="A49" s="15">
        <v>206051130</v>
      </c>
      <c r="B49" s="29" t="s">
        <v>43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1585.6</v>
      </c>
      <c r="I49" s="19">
        <v>1585.6</v>
      </c>
      <c r="J49" s="19">
        <v>326.8</v>
      </c>
      <c r="K49" s="19">
        <v>1912.4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1423.6</v>
      </c>
      <c r="I50" s="19">
        <v>1423.6</v>
      </c>
      <c r="J50" s="19">
        <v>25000</v>
      </c>
      <c r="K50" s="19">
        <v>26423.599999999999</v>
      </c>
    </row>
    <row r="51" spans="1:11" ht="12.75" customHeight="1" x14ac:dyDescent="0.2">
      <c r="A51" s="27">
        <v>206051511</v>
      </c>
      <c r="B51" s="29" t="s">
        <v>534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3494.6</v>
      </c>
      <c r="K51" s="19">
        <v>3494.6</v>
      </c>
    </row>
    <row r="52" spans="1:11" ht="12.75" customHeight="1" x14ac:dyDescent="0.2">
      <c r="A52" s="27">
        <v>206051512</v>
      </c>
      <c r="B52" s="29" t="s">
        <v>535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1078.5999999999999</v>
      </c>
      <c r="I52" s="19">
        <v>1078.5999999999999</v>
      </c>
      <c r="J52" s="19">
        <v>9000.6</v>
      </c>
      <c r="K52" s="19">
        <v>10079.200000000001</v>
      </c>
    </row>
    <row r="53" spans="1:11" ht="12.75" customHeight="1" x14ac:dyDescent="0.2">
      <c r="A53" s="27">
        <v>206051513</v>
      </c>
      <c r="B53" s="29" t="s">
        <v>536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1773.2</v>
      </c>
      <c r="I53" s="19">
        <v>1773.2</v>
      </c>
      <c r="J53" s="19">
        <v>687.4</v>
      </c>
      <c r="K53" s="19">
        <v>2460.6</v>
      </c>
    </row>
    <row r="54" spans="1:11" ht="12.75" customHeight="1" x14ac:dyDescent="0.2">
      <c r="A54" s="27">
        <v>206051514</v>
      </c>
      <c r="B54" s="29" t="s">
        <v>537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353.5</v>
      </c>
      <c r="I54" s="19">
        <v>353.5</v>
      </c>
      <c r="J54" s="19">
        <v>1380.2</v>
      </c>
      <c r="K54" s="19">
        <v>1733.8</v>
      </c>
    </row>
    <row r="55" spans="1:11" ht="12.75" customHeight="1" x14ac:dyDescent="0.2">
      <c r="A55" s="26">
        <v>20606</v>
      </c>
      <c r="B55" s="26" t="s">
        <v>45</v>
      </c>
      <c r="C55" s="19">
        <v>2</v>
      </c>
      <c r="D55" s="19">
        <v>6</v>
      </c>
      <c r="E55" s="19">
        <v>8</v>
      </c>
      <c r="F55" s="19">
        <v>5900</v>
      </c>
      <c r="G55" s="19">
        <v>7000</v>
      </c>
      <c r="H55" s="19">
        <v>16807.099999999999</v>
      </c>
      <c r="I55" s="19">
        <v>29707.1</v>
      </c>
      <c r="J55" s="19">
        <v>13001</v>
      </c>
      <c r="K55" s="19">
        <v>42708.1</v>
      </c>
    </row>
    <row r="56" spans="1:11" ht="12.75" customHeight="1" x14ac:dyDescent="0.2">
      <c r="A56" s="15">
        <v>206061135</v>
      </c>
      <c r="B56" s="29" t="s">
        <v>46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494.1</v>
      </c>
      <c r="I56" s="19">
        <v>494.1</v>
      </c>
      <c r="J56" s="19">
        <v>0</v>
      </c>
      <c r="K56" s="19">
        <v>494.1</v>
      </c>
    </row>
    <row r="57" spans="1:11" ht="12.75" customHeight="1" x14ac:dyDescent="0.2">
      <c r="A57" s="15">
        <v>206061136</v>
      </c>
      <c r="B57" s="29" t="s">
        <v>47</v>
      </c>
      <c r="C57" s="19">
        <v>1</v>
      </c>
      <c r="D57" s="19">
        <v>0</v>
      </c>
      <c r="E57" s="19">
        <v>1</v>
      </c>
      <c r="F57" s="19">
        <v>1264.5</v>
      </c>
      <c r="G57" s="19">
        <v>0</v>
      </c>
      <c r="H57" s="19">
        <v>3400.6</v>
      </c>
      <c r="I57" s="19">
        <v>4665.1000000000004</v>
      </c>
      <c r="J57" s="19">
        <v>10971.4</v>
      </c>
      <c r="K57" s="19">
        <v>15636.5</v>
      </c>
    </row>
    <row r="58" spans="1:11" ht="12.75" customHeight="1" x14ac:dyDescent="0.2">
      <c r="A58" s="15">
        <v>206061138</v>
      </c>
      <c r="B58" s="29" t="s">
        <v>48</v>
      </c>
      <c r="C58" s="19">
        <v>1</v>
      </c>
      <c r="D58" s="19">
        <v>0</v>
      </c>
      <c r="E58" s="19">
        <v>1</v>
      </c>
      <c r="F58" s="19">
        <v>4635.5</v>
      </c>
      <c r="G58" s="19">
        <v>0</v>
      </c>
      <c r="H58" s="19">
        <v>6288.9</v>
      </c>
      <c r="I58" s="19">
        <v>10924.3</v>
      </c>
      <c r="J58" s="19">
        <v>152.5</v>
      </c>
      <c r="K58" s="19">
        <v>11076.8</v>
      </c>
    </row>
    <row r="59" spans="1:11" ht="12.75" customHeight="1" x14ac:dyDescent="0.2">
      <c r="A59" s="27">
        <v>206061515</v>
      </c>
      <c r="B59" s="29" t="s">
        <v>538</v>
      </c>
      <c r="C59" s="19">
        <v>0</v>
      </c>
      <c r="D59" s="19">
        <v>6</v>
      </c>
      <c r="E59" s="19">
        <v>6</v>
      </c>
      <c r="F59" s="19">
        <v>0</v>
      </c>
      <c r="G59" s="19">
        <v>7000</v>
      </c>
      <c r="H59" s="19">
        <v>5040.1000000000004</v>
      </c>
      <c r="I59" s="19">
        <v>12040.1</v>
      </c>
      <c r="J59" s="19">
        <v>1802.4</v>
      </c>
      <c r="K59" s="19">
        <v>13842.5</v>
      </c>
    </row>
    <row r="60" spans="1:11" ht="12.75" customHeight="1" x14ac:dyDescent="0.2">
      <c r="A60" s="27">
        <v>206061516</v>
      </c>
      <c r="B60" s="29" t="s">
        <v>539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1583.4</v>
      </c>
      <c r="I60" s="19">
        <v>1583.4</v>
      </c>
      <c r="J60" s="19">
        <v>74.7</v>
      </c>
      <c r="K60" s="19">
        <v>1658.1</v>
      </c>
    </row>
    <row r="61" spans="1:11" ht="12.75" customHeight="1" x14ac:dyDescent="0.2">
      <c r="A61" s="26">
        <v>20607</v>
      </c>
      <c r="B61" s="26" t="s">
        <v>49</v>
      </c>
      <c r="C61" s="19">
        <v>2</v>
      </c>
      <c r="D61" s="19">
        <v>2</v>
      </c>
      <c r="E61" s="19">
        <v>4</v>
      </c>
      <c r="F61" s="19">
        <v>1234.0999999999999</v>
      </c>
      <c r="G61" s="19">
        <v>1498.8</v>
      </c>
      <c r="H61" s="19">
        <v>12612.8</v>
      </c>
      <c r="I61" s="19">
        <v>15345.8</v>
      </c>
      <c r="J61" s="19">
        <v>21283.599999999999</v>
      </c>
      <c r="K61" s="19">
        <v>36629.4</v>
      </c>
    </row>
    <row r="62" spans="1:11" ht="12.75" customHeight="1" x14ac:dyDescent="0.2">
      <c r="A62" s="15">
        <v>206071139</v>
      </c>
      <c r="B62" s="29" t="s">
        <v>50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2251.8000000000002</v>
      </c>
      <c r="K62" s="19">
        <v>2251.8000000000002</v>
      </c>
    </row>
    <row r="63" spans="1:11" ht="12.75" customHeight="1" x14ac:dyDescent="0.2">
      <c r="A63" s="15">
        <v>206071140</v>
      </c>
      <c r="B63" s="29" t="s">
        <v>51</v>
      </c>
      <c r="C63" s="19">
        <v>1</v>
      </c>
      <c r="D63" s="19">
        <v>0</v>
      </c>
      <c r="E63" s="19">
        <v>1</v>
      </c>
      <c r="F63" s="19">
        <v>464.1</v>
      </c>
      <c r="G63" s="19">
        <v>0</v>
      </c>
      <c r="H63" s="19">
        <v>36.1</v>
      </c>
      <c r="I63" s="19">
        <v>500.2</v>
      </c>
      <c r="J63" s="19">
        <v>0</v>
      </c>
      <c r="K63" s="19">
        <v>500.2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450.7</v>
      </c>
      <c r="I64" s="19">
        <v>450.7</v>
      </c>
      <c r="J64" s="19">
        <v>5640.4</v>
      </c>
      <c r="K64" s="19">
        <v>6091.2</v>
      </c>
    </row>
    <row r="65" spans="1:11" ht="12.75" customHeight="1" x14ac:dyDescent="0.2">
      <c r="A65" s="15">
        <v>206071142</v>
      </c>
      <c r="B65" s="29" t="s">
        <v>53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358</v>
      </c>
      <c r="I65" s="19">
        <v>358</v>
      </c>
      <c r="J65" s="19">
        <v>5254.7</v>
      </c>
      <c r="K65" s="19">
        <v>5612.7</v>
      </c>
    </row>
    <row r="66" spans="1:11" ht="12.75" customHeight="1" x14ac:dyDescent="0.2">
      <c r="A66" s="15">
        <v>206071143</v>
      </c>
      <c r="B66" s="29" t="s">
        <v>54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667.6</v>
      </c>
      <c r="I66" s="19">
        <v>667.6</v>
      </c>
      <c r="J66" s="19">
        <v>0</v>
      </c>
      <c r="K66" s="19">
        <v>667.6</v>
      </c>
    </row>
    <row r="67" spans="1:11" ht="12.75" customHeight="1" x14ac:dyDescent="0.2">
      <c r="A67" s="15">
        <v>206071145</v>
      </c>
      <c r="B67" s="29" t="s">
        <v>475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339.2</v>
      </c>
      <c r="I67" s="19">
        <v>339.2</v>
      </c>
      <c r="J67" s="19">
        <v>0</v>
      </c>
      <c r="K67" s="19">
        <v>339.2</v>
      </c>
    </row>
    <row r="68" spans="1:11" ht="12.75" customHeight="1" x14ac:dyDescent="0.2">
      <c r="A68" s="27">
        <v>206071517</v>
      </c>
      <c r="B68" s="29" t="s">
        <v>540</v>
      </c>
      <c r="C68" s="19">
        <v>1</v>
      </c>
      <c r="D68" s="19">
        <v>2</v>
      </c>
      <c r="E68" s="19">
        <v>3</v>
      </c>
      <c r="F68" s="19">
        <v>770</v>
      </c>
      <c r="G68" s="19">
        <v>1498.8</v>
      </c>
      <c r="H68" s="19">
        <v>4384.1000000000004</v>
      </c>
      <c r="I68" s="19">
        <v>6652.9</v>
      </c>
      <c r="J68" s="19">
        <v>4903.8999999999996</v>
      </c>
      <c r="K68" s="19">
        <v>11556.8</v>
      </c>
    </row>
    <row r="69" spans="1:11" ht="12.75" customHeight="1" x14ac:dyDescent="0.2">
      <c r="A69" s="27">
        <v>206071518</v>
      </c>
      <c r="B69" s="29" t="s">
        <v>541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6377.1</v>
      </c>
      <c r="I69" s="19">
        <v>6377.1</v>
      </c>
      <c r="J69" s="19">
        <v>3232.8</v>
      </c>
      <c r="K69" s="19">
        <v>9609.9</v>
      </c>
    </row>
    <row r="70" spans="1:11" ht="12.75" customHeight="1" x14ac:dyDescent="0.2">
      <c r="A70" s="25">
        <v>207</v>
      </c>
      <c r="B70" s="25" t="s">
        <v>55</v>
      </c>
      <c r="C70" s="19">
        <v>62</v>
      </c>
      <c r="D70" s="19">
        <v>89</v>
      </c>
      <c r="E70" s="19">
        <v>151</v>
      </c>
      <c r="F70" s="19">
        <v>72824.7</v>
      </c>
      <c r="G70" s="19">
        <v>49240.1</v>
      </c>
      <c r="H70" s="19">
        <v>36081.9</v>
      </c>
      <c r="I70" s="19">
        <v>158146.6</v>
      </c>
      <c r="J70" s="19">
        <v>65192.9</v>
      </c>
      <c r="K70" s="19">
        <v>223339.5</v>
      </c>
    </row>
    <row r="71" spans="1:11" ht="12.75" customHeight="1" x14ac:dyDescent="0.2">
      <c r="A71" s="26">
        <v>20701</v>
      </c>
      <c r="B71" s="26" t="s">
        <v>56</v>
      </c>
      <c r="C71" s="19">
        <v>26</v>
      </c>
      <c r="D71" s="19">
        <v>19</v>
      </c>
      <c r="E71" s="19">
        <v>45</v>
      </c>
      <c r="F71" s="19">
        <v>43648.4</v>
      </c>
      <c r="G71" s="19">
        <v>14165</v>
      </c>
      <c r="H71" s="19">
        <v>28543.9</v>
      </c>
      <c r="I71" s="19">
        <v>86357.4</v>
      </c>
      <c r="J71" s="19">
        <v>38809</v>
      </c>
      <c r="K71" s="19">
        <v>125166.39999999999</v>
      </c>
    </row>
    <row r="72" spans="1:11" ht="12.75" customHeight="1" x14ac:dyDescent="0.2">
      <c r="A72" s="15">
        <v>207011146</v>
      </c>
      <c r="B72" s="29" t="s">
        <v>57</v>
      </c>
      <c r="C72" s="19">
        <v>3</v>
      </c>
      <c r="D72" s="19">
        <v>4</v>
      </c>
      <c r="E72" s="19">
        <v>7</v>
      </c>
      <c r="F72" s="19">
        <v>3472.7</v>
      </c>
      <c r="G72" s="19">
        <v>1815</v>
      </c>
      <c r="H72" s="19">
        <v>671.8</v>
      </c>
      <c r="I72" s="19">
        <v>5959.6</v>
      </c>
      <c r="J72" s="19">
        <v>0</v>
      </c>
      <c r="K72" s="19">
        <v>5959.6</v>
      </c>
    </row>
    <row r="73" spans="1:11" ht="12.75" customHeight="1" x14ac:dyDescent="0.2">
      <c r="A73" s="15">
        <v>207011147</v>
      </c>
      <c r="B73" s="29" t="s">
        <v>58</v>
      </c>
      <c r="C73" s="19">
        <v>2</v>
      </c>
      <c r="D73" s="19">
        <v>4</v>
      </c>
      <c r="E73" s="19">
        <v>6</v>
      </c>
      <c r="F73" s="19">
        <v>2761.5</v>
      </c>
      <c r="G73" s="19">
        <v>2978.9</v>
      </c>
      <c r="H73" s="19">
        <v>1644.9</v>
      </c>
      <c r="I73" s="19">
        <v>7385.3</v>
      </c>
      <c r="J73" s="19">
        <v>0</v>
      </c>
      <c r="K73" s="19">
        <v>7385.3</v>
      </c>
    </row>
    <row r="74" spans="1:11" ht="12.75" customHeight="1" x14ac:dyDescent="0.2">
      <c r="A74" s="15">
        <v>207011148</v>
      </c>
      <c r="B74" s="29" t="s">
        <v>59</v>
      </c>
      <c r="C74" s="19">
        <v>6</v>
      </c>
      <c r="D74" s="19">
        <v>3</v>
      </c>
      <c r="E74" s="19">
        <v>9</v>
      </c>
      <c r="F74" s="19">
        <v>6000.4</v>
      </c>
      <c r="G74" s="19">
        <v>2700</v>
      </c>
      <c r="H74" s="19">
        <v>1533.9</v>
      </c>
      <c r="I74" s="19">
        <v>10234.299999999999</v>
      </c>
      <c r="J74" s="19">
        <v>1130</v>
      </c>
      <c r="K74" s="19">
        <v>11364.3</v>
      </c>
    </row>
    <row r="75" spans="1:11" ht="12.75" customHeight="1" x14ac:dyDescent="0.2">
      <c r="A75" s="15">
        <v>207011149</v>
      </c>
      <c r="B75" s="29" t="s">
        <v>60</v>
      </c>
      <c r="C75" s="19">
        <v>1</v>
      </c>
      <c r="D75" s="19">
        <v>0</v>
      </c>
      <c r="E75" s="19">
        <v>1</v>
      </c>
      <c r="F75" s="19">
        <v>1500</v>
      </c>
      <c r="G75" s="19">
        <v>0</v>
      </c>
      <c r="H75" s="19">
        <v>4974.3</v>
      </c>
      <c r="I75" s="19">
        <v>6474.3</v>
      </c>
      <c r="J75" s="19">
        <v>7489.2</v>
      </c>
      <c r="K75" s="19">
        <v>13963.5</v>
      </c>
    </row>
    <row r="76" spans="1:11" ht="12.75" customHeight="1" x14ac:dyDescent="0.2">
      <c r="A76" s="15">
        <v>207011150</v>
      </c>
      <c r="B76" s="29" t="s">
        <v>61</v>
      </c>
      <c r="C76" s="19">
        <v>4</v>
      </c>
      <c r="D76" s="19">
        <v>4</v>
      </c>
      <c r="E76" s="19">
        <v>8</v>
      </c>
      <c r="F76" s="19">
        <v>5998.9</v>
      </c>
      <c r="G76" s="19">
        <v>3455.3</v>
      </c>
      <c r="H76" s="19">
        <v>978.6</v>
      </c>
      <c r="I76" s="19">
        <v>10432.9</v>
      </c>
      <c r="J76" s="19">
        <v>0</v>
      </c>
      <c r="K76" s="19">
        <v>10432.9</v>
      </c>
    </row>
    <row r="77" spans="1:11" ht="12.75" customHeight="1" x14ac:dyDescent="0.2">
      <c r="A77" s="15">
        <v>207011152</v>
      </c>
      <c r="B77" s="29" t="s">
        <v>62</v>
      </c>
      <c r="C77" s="19">
        <v>3</v>
      </c>
      <c r="D77" s="19">
        <v>0</v>
      </c>
      <c r="E77" s="19">
        <v>3</v>
      </c>
      <c r="F77" s="19">
        <v>3835.5</v>
      </c>
      <c r="G77" s="19">
        <v>0</v>
      </c>
      <c r="H77" s="19">
        <v>9261</v>
      </c>
      <c r="I77" s="19">
        <v>13096.5</v>
      </c>
      <c r="J77" s="19">
        <v>701.2</v>
      </c>
      <c r="K77" s="19">
        <v>13797.7</v>
      </c>
    </row>
    <row r="78" spans="1:11" ht="12.75" customHeight="1" x14ac:dyDescent="0.2">
      <c r="A78" s="15">
        <v>207011154</v>
      </c>
      <c r="B78" s="29" t="s">
        <v>63</v>
      </c>
      <c r="C78" s="19">
        <v>3</v>
      </c>
      <c r="D78" s="19">
        <v>0</v>
      </c>
      <c r="E78" s="19">
        <v>3</v>
      </c>
      <c r="F78" s="19">
        <v>2407.9</v>
      </c>
      <c r="G78" s="19">
        <v>0</v>
      </c>
      <c r="H78" s="19">
        <v>700</v>
      </c>
      <c r="I78" s="19">
        <v>3107.9</v>
      </c>
      <c r="J78" s="19">
        <v>320.10000000000002</v>
      </c>
      <c r="K78" s="19">
        <v>3428</v>
      </c>
    </row>
    <row r="79" spans="1:11" ht="12.75" customHeight="1" x14ac:dyDescent="0.2">
      <c r="A79" s="15">
        <v>207011155</v>
      </c>
      <c r="B79" s="29" t="s">
        <v>64</v>
      </c>
      <c r="C79" s="19">
        <v>1</v>
      </c>
      <c r="D79" s="19">
        <v>2</v>
      </c>
      <c r="E79" s="19">
        <v>3</v>
      </c>
      <c r="F79" s="19">
        <v>4171.3999999999996</v>
      </c>
      <c r="G79" s="19">
        <v>1400.9</v>
      </c>
      <c r="H79" s="19">
        <v>3893</v>
      </c>
      <c r="I79" s="19">
        <v>9465.2999999999993</v>
      </c>
      <c r="J79" s="19">
        <v>166.3</v>
      </c>
      <c r="K79" s="19">
        <v>9631.6</v>
      </c>
    </row>
    <row r="80" spans="1:11" ht="12.75" customHeight="1" x14ac:dyDescent="0.2">
      <c r="A80" s="27">
        <v>207011519</v>
      </c>
      <c r="B80" s="29" t="s">
        <v>542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2183.1</v>
      </c>
      <c r="I80" s="19">
        <v>2183.1</v>
      </c>
      <c r="J80" s="19">
        <v>145.6</v>
      </c>
      <c r="K80" s="19">
        <v>2328.6999999999998</v>
      </c>
    </row>
    <row r="81" spans="1:11" ht="12.75" customHeight="1" x14ac:dyDescent="0.2">
      <c r="A81" s="27">
        <v>207011520</v>
      </c>
      <c r="B81" s="29" t="s">
        <v>543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1365.8</v>
      </c>
      <c r="I81" s="19">
        <v>1365.8</v>
      </c>
      <c r="J81" s="19">
        <v>1678.9</v>
      </c>
      <c r="K81" s="19">
        <v>3044.7</v>
      </c>
    </row>
    <row r="82" spans="1:11" ht="12.75" customHeight="1" x14ac:dyDescent="0.2">
      <c r="A82" s="27">
        <v>207011521</v>
      </c>
      <c r="B82" s="29" t="s">
        <v>544</v>
      </c>
      <c r="C82" s="19">
        <v>3</v>
      </c>
      <c r="D82" s="19">
        <v>0</v>
      </c>
      <c r="E82" s="19">
        <v>3</v>
      </c>
      <c r="F82" s="19">
        <v>13500</v>
      </c>
      <c r="G82" s="19">
        <v>0</v>
      </c>
      <c r="H82" s="19">
        <v>1291.5</v>
      </c>
      <c r="I82" s="19">
        <v>14791.5</v>
      </c>
      <c r="J82" s="19">
        <v>1206.0999999999999</v>
      </c>
      <c r="K82" s="19">
        <v>15997.6</v>
      </c>
    </row>
    <row r="83" spans="1:11" ht="12.75" customHeight="1" x14ac:dyDescent="0.2">
      <c r="A83" s="27">
        <v>207011522</v>
      </c>
      <c r="B83" s="29" t="s">
        <v>545</v>
      </c>
      <c r="C83" s="19">
        <v>0</v>
      </c>
      <c r="D83" s="19">
        <v>2</v>
      </c>
      <c r="E83" s="19">
        <v>2</v>
      </c>
      <c r="F83" s="19">
        <v>0</v>
      </c>
      <c r="G83" s="19">
        <v>1815</v>
      </c>
      <c r="H83" s="19">
        <v>46</v>
      </c>
      <c r="I83" s="19">
        <v>1861</v>
      </c>
      <c r="J83" s="19">
        <v>25971.5</v>
      </c>
      <c r="K83" s="19">
        <v>27832.5</v>
      </c>
    </row>
    <row r="84" spans="1:11" ht="12.75" customHeight="1" x14ac:dyDescent="0.2">
      <c r="A84" s="26">
        <v>20702</v>
      </c>
      <c r="B84" s="26" t="s">
        <v>65</v>
      </c>
      <c r="C84" s="19">
        <v>19</v>
      </c>
      <c r="D84" s="19">
        <v>59</v>
      </c>
      <c r="E84" s="19">
        <v>78</v>
      </c>
      <c r="F84" s="19">
        <v>14805.4</v>
      </c>
      <c r="G84" s="19">
        <v>30390.7</v>
      </c>
      <c r="H84" s="19">
        <v>3922.9</v>
      </c>
      <c r="I84" s="19">
        <v>49119</v>
      </c>
      <c r="J84" s="19">
        <v>16981.599999999999</v>
      </c>
      <c r="K84" s="19">
        <v>66100.600000000006</v>
      </c>
    </row>
    <row r="85" spans="1:11" ht="12.75" customHeight="1" x14ac:dyDescent="0.2">
      <c r="A85" s="15">
        <v>207021156</v>
      </c>
      <c r="B85" s="29" t="s">
        <v>66</v>
      </c>
      <c r="C85" s="19">
        <v>1</v>
      </c>
      <c r="D85" s="19">
        <v>35</v>
      </c>
      <c r="E85" s="19">
        <v>36</v>
      </c>
      <c r="F85" s="19">
        <v>998.9</v>
      </c>
      <c r="G85" s="19">
        <v>13267</v>
      </c>
      <c r="H85" s="19">
        <v>968.1</v>
      </c>
      <c r="I85" s="19">
        <v>15234</v>
      </c>
      <c r="J85" s="19">
        <v>3405.3</v>
      </c>
      <c r="K85" s="19">
        <v>18639.3</v>
      </c>
    </row>
    <row r="86" spans="1:11" ht="12.75" customHeight="1" x14ac:dyDescent="0.2">
      <c r="A86" s="15">
        <v>207021157</v>
      </c>
      <c r="B86" s="29" t="s">
        <v>67</v>
      </c>
      <c r="C86" s="19">
        <v>6</v>
      </c>
      <c r="D86" s="19">
        <v>10</v>
      </c>
      <c r="E86" s="19">
        <v>16</v>
      </c>
      <c r="F86" s="19">
        <v>5485.5</v>
      </c>
      <c r="G86" s="19">
        <v>9568.7000000000007</v>
      </c>
      <c r="H86" s="19">
        <v>156</v>
      </c>
      <c r="I86" s="19">
        <v>15210.2</v>
      </c>
      <c r="J86" s="19">
        <v>9398.5</v>
      </c>
      <c r="K86" s="19">
        <v>24608.7</v>
      </c>
    </row>
    <row r="87" spans="1:11" ht="12.75" customHeight="1" x14ac:dyDescent="0.2">
      <c r="A87" s="15">
        <v>207021159</v>
      </c>
      <c r="B87" s="29" t="s">
        <v>68</v>
      </c>
      <c r="C87" s="19">
        <v>1</v>
      </c>
      <c r="D87" s="19">
        <v>0</v>
      </c>
      <c r="E87" s="19">
        <v>1</v>
      </c>
      <c r="F87" s="19">
        <v>710</v>
      </c>
      <c r="G87" s="19">
        <v>0</v>
      </c>
      <c r="H87" s="19">
        <v>521.70000000000005</v>
      </c>
      <c r="I87" s="19">
        <v>1231.7</v>
      </c>
      <c r="J87" s="19">
        <v>0</v>
      </c>
      <c r="K87" s="19">
        <v>1231.7</v>
      </c>
    </row>
    <row r="88" spans="1:11" ht="12.75" customHeight="1" x14ac:dyDescent="0.2">
      <c r="A88" s="15">
        <v>207021160</v>
      </c>
      <c r="B88" s="29" t="s">
        <v>69</v>
      </c>
      <c r="C88" s="19">
        <v>2</v>
      </c>
      <c r="D88" s="19">
        <v>5</v>
      </c>
      <c r="E88" s="19">
        <v>7</v>
      </c>
      <c r="F88" s="19">
        <v>2025.5</v>
      </c>
      <c r="G88" s="19">
        <v>1775</v>
      </c>
      <c r="H88" s="19">
        <v>557.4</v>
      </c>
      <c r="I88" s="19">
        <v>4357.8</v>
      </c>
      <c r="J88" s="19">
        <v>3405.3</v>
      </c>
      <c r="K88" s="19">
        <v>7763.1</v>
      </c>
    </row>
    <row r="89" spans="1:11" ht="12.75" customHeight="1" x14ac:dyDescent="0.2">
      <c r="A89" s="15">
        <v>207021424</v>
      </c>
      <c r="B89" s="29" t="s">
        <v>476</v>
      </c>
      <c r="C89" s="19">
        <v>4</v>
      </c>
      <c r="D89" s="19">
        <v>2</v>
      </c>
      <c r="E89" s="19">
        <v>6</v>
      </c>
      <c r="F89" s="19">
        <v>3010.1</v>
      </c>
      <c r="G89" s="19">
        <v>1380</v>
      </c>
      <c r="H89" s="19">
        <v>808.8</v>
      </c>
      <c r="I89" s="19">
        <v>5198.8999999999996</v>
      </c>
      <c r="J89" s="19">
        <v>0</v>
      </c>
      <c r="K89" s="19">
        <v>5198.8999999999996</v>
      </c>
    </row>
    <row r="90" spans="1:11" ht="12.75" customHeight="1" x14ac:dyDescent="0.2">
      <c r="A90" s="15">
        <v>207021425</v>
      </c>
      <c r="B90" s="29" t="s">
        <v>477</v>
      </c>
      <c r="C90" s="19">
        <v>5</v>
      </c>
      <c r="D90" s="19">
        <v>7</v>
      </c>
      <c r="E90" s="19">
        <v>12</v>
      </c>
      <c r="F90" s="19">
        <v>2575.3000000000002</v>
      </c>
      <c r="G90" s="19">
        <v>4400</v>
      </c>
      <c r="H90" s="19">
        <v>911</v>
      </c>
      <c r="I90" s="19">
        <v>7886.3</v>
      </c>
      <c r="J90" s="19">
        <v>772.5</v>
      </c>
      <c r="K90" s="19">
        <v>8658.7999999999993</v>
      </c>
    </row>
    <row r="91" spans="1:11" ht="12.75" customHeight="1" x14ac:dyDescent="0.2">
      <c r="A91" s="26">
        <v>20703</v>
      </c>
      <c r="B91" s="26" t="s">
        <v>70</v>
      </c>
      <c r="C91" s="19">
        <v>17</v>
      </c>
      <c r="D91" s="19">
        <v>11</v>
      </c>
      <c r="E91" s="19">
        <v>28</v>
      </c>
      <c r="F91" s="19">
        <v>14370.9</v>
      </c>
      <c r="G91" s="19">
        <v>4684.3</v>
      </c>
      <c r="H91" s="19">
        <v>3615.1</v>
      </c>
      <c r="I91" s="19">
        <v>22670.3</v>
      </c>
      <c r="J91" s="19">
        <v>9402.2999999999993</v>
      </c>
      <c r="K91" s="19">
        <v>32072.5</v>
      </c>
    </row>
    <row r="92" spans="1:11" ht="12.75" customHeight="1" x14ac:dyDescent="0.2">
      <c r="A92" s="15">
        <v>207031161</v>
      </c>
      <c r="B92" s="29" t="s">
        <v>71</v>
      </c>
      <c r="C92" s="19">
        <v>5</v>
      </c>
      <c r="D92" s="19">
        <v>2</v>
      </c>
      <c r="E92" s="19">
        <v>7</v>
      </c>
      <c r="F92" s="19">
        <v>2511.4</v>
      </c>
      <c r="G92" s="19">
        <v>775.4</v>
      </c>
      <c r="H92" s="19">
        <v>693.6</v>
      </c>
      <c r="I92" s="19">
        <v>3980.4</v>
      </c>
      <c r="J92" s="19">
        <v>901.2</v>
      </c>
      <c r="K92" s="19">
        <v>4881.6000000000004</v>
      </c>
    </row>
    <row r="93" spans="1:11" ht="12.75" customHeight="1" x14ac:dyDescent="0.2">
      <c r="A93" s="15">
        <v>207031162</v>
      </c>
      <c r="B93" s="29" t="s">
        <v>72</v>
      </c>
      <c r="C93" s="19">
        <v>5</v>
      </c>
      <c r="D93" s="19">
        <v>5</v>
      </c>
      <c r="E93" s="19">
        <v>10</v>
      </c>
      <c r="F93" s="19">
        <v>3534.9</v>
      </c>
      <c r="G93" s="19">
        <v>2288.9</v>
      </c>
      <c r="H93" s="19">
        <v>48</v>
      </c>
      <c r="I93" s="19">
        <v>5871.9</v>
      </c>
      <c r="J93" s="19">
        <v>0</v>
      </c>
      <c r="K93" s="19">
        <v>5871.9</v>
      </c>
    </row>
    <row r="94" spans="1:11" ht="12.75" customHeight="1" x14ac:dyDescent="0.2">
      <c r="A94" s="15">
        <v>207031163</v>
      </c>
      <c r="B94" s="29" t="s">
        <v>73</v>
      </c>
      <c r="C94" s="19">
        <v>2</v>
      </c>
      <c r="D94" s="19">
        <v>4</v>
      </c>
      <c r="E94" s="19">
        <v>6</v>
      </c>
      <c r="F94" s="19">
        <v>1740.8</v>
      </c>
      <c r="G94" s="19">
        <v>1620</v>
      </c>
      <c r="H94" s="19">
        <v>780.5</v>
      </c>
      <c r="I94" s="19">
        <v>4141.3</v>
      </c>
      <c r="J94" s="19">
        <v>593.5</v>
      </c>
      <c r="K94" s="19">
        <v>4734.8</v>
      </c>
    </row>
    <row r="95" spans="1:11" ht="12.75" customHeight="1" x14ac:dyDescent="0.2">
      <c r="A95" s="15">
        <v>207031164</v>
      </c>
      <c r="B95" s="29" t="s">
        <v>74</v>
      </c>
      <c r="C95" s="19">
        <v>2</v>
      </c>
      <c r="D95" s="19">
        <v>0</v>
      </c>
      <c r="E95" s="19">
        <v>2</v>
      </c>
      <c r="F95" s="19">
        <v>1500</v>
      </c>
      <c r="G95" s="19">
        <v>0</v>
      </c>
      <c r="H95" s="19">
        <v>964.7</v>
      </c>
      <c r="I95" s="19">
        <v>2464.6999999999998</v>
      </c>
      <c r="J95" s="19">
        <v>60</v>
      </c>
      <c r="K95" s="19">
        <v>2524.6999999999998</v>
      </c>
    </row>
    <row r="96" spans="1:11" ht="12.75" customHeight="1" x14ac:dyDescent="0.2">
      <c r="A96" s="15">
        <v>207031165</v>
      </c>
      <c r="B96" s="29" t="s">
        <v>478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848.4</v>
      </c>
      <c r="I96" s="19">
        <v>848.4</v>
      </c>
      <c r="J96" s="19">
        <v>560</v>
      </c>
      <c r="K96" s="19">
        <v>1408.4</v>
      </c>
    </row>
    <row r="97" spans="1:11" ht="12.75" customHeight="1" x14ac:dyDescent="0.2">
      <c r="A97" s="15">
        <v>207031166</v>
      </c>
      <c r="B97" s="29" t="s">
        <v>75</v>
      </c>
      <c r="C97" s="19">
        <v>1</v>
      </c>
      <c r="D97" s="19">
        <v>0</v>
      </c>
      <c r="E97" s="19">
        <v>1</v>
      </c>
      <c r="F97" s="19">
        <v>644.20000000000005</v>
      </c>
      <c r="G97" s="19">
        <v>0</v>
      </c>
      <c r="H97" s="19">
        <v>153.4</v>
      </c>
      <c r="I97" s="19">
        <v>797.6</v>
      </c>
      <c r="J97" s="19">
        <v>7287.6</v>
      </c>
      <c r="K97" s="19">
        <v>8085.2</v>
      </c>
    </row>
    <row r="98" spans="1:11" ht="12.75" customHeight="1" x14ac:dyDescent="0.2">
      <c r="A98" s="15">
        <v>207031167</v>
      </c>
      <c r="B98" s="29" t="s">
        <v>76</v>
      </c>
      <c r="C98" s="19">
        <v>2</v>
      </c>
      <c r="D98" s="19">
        <v>0</v>
      </c>
      <c r="E98" s="19">
        <v>2</v>
      </c>
      <c r="F98" s="19">
        <v>4439.6000000000004</v>
      </c>
      <c r="G98" s="19">
        <v>0</v>
      </c>
      <c r="H98" s="19">
        <v>126.3</v>
      </c>
      <c r="I98" s="19">
        <v>4566</v>
      </c>
      <c r="J98" s="19">
        <v>0</v>
      </c>
      <c r="K98" s="19">
        <v>4566</v>
      </c>
    </row>
    <row r="99" spans="1:11" ht="12.75" customHeight="1" x14ac:dyDescent="0.2">
      <c r="A99" s="25">
        <v>208</v>
      </c>
      <c r="B99" s="25" t="s">
        <v>77</v>
      </c>
      <c r="C99" s="19">
        <v>44</v>
      </c>
      <c r="D99" s="19">
        <v>101</v>
      </c>
      <c r="E99" s="19">
        <v>145</v>
      </c>
      <c r="F99" s="19">
        <v>36585</v>
      </c>
      <c r="G99" s="19">
        <v>59638.8</v>
      </c>
      <c r="H99" s="19">
        <v>40591.1</v>
      </c>
      <c r="I99" s="19">
        <v>136814.9</v>
      </c>
      <c r="J99" s="19">
        <v>12029.8</v>
      </c>
      <c r="K99" s="19">
        <v>148844.70000000001</v>
      </c>
    </row>
    <row r="100" spans="1:11" ht="12.75" customHeight="1" x14ac:dyDescent="0.2">
      <c r="A100" s="26">
        <v>20801</v>
      </c>
      <c r="B100" s="26" t="s">
        <v>78</v>
      </c>
      <c r="C100" s="19">
        <v>12</v>
      </c>
      <c r="D100" s="19">
        <v>17</v>
      </c>
      <c r="E100" s="19">
        <v>29</v>
      </c>
      <c r="F100" s="19">
        <v>13761.1</v>
      </c>
      <c r="G100" s="19">
        <v>15366.5</v>
      </c>
      <c r="H100" s="19">
        <v>9756.4</v>
      </c>
      <c r="I100" s="19">
        <v>38884.1</v>
      </c>
      <c r="J100" s="19">
        <v>3805.8</v>
      </c>
      <c r="K100" s="19">
        <v>42689.9</v>
      </c>
    </row>
    <row r="101" spans="1:11" ht="12.75" customHeight="1" x14ac:dyDescent="0.2">
      <c r="A101" s="20">
        <v>208011168</v>
      </c>
      <c r="B101" s="30" t="s">
        <v>79</v>
      </c>
      <c r="C101" s="19">
        <v>2</v>
      </c>
      <c r="D101" s="19">
        <v>6</v>
      </c>
      <c r="E101" s="19">
        <v>8</v>
      </c>
      <c r="F101" s="19">
        <v>5328.4</v>
      </c>
      <c r="G101" s="19">
        <v>4345</v>
      </c>
      <c r="H101" s="19">
        <v>258.7</v>
      </c>
      <c r="I101" s="19">
        <v>9932.2000000000007</v>
      </c>
      <c r="J101" s="19">
        <v>66</v>
      </c>
      <c r="K101" s="19">
        <v>9998.2000000000007</v>
      </c>
    </row>
    <row r="102" spans="1:11" ht="12.75" customHeight="1" x14ac:dyDescent="0.2">
      <c r="A102" s="20">
        <v>208011169</v>
      </c>
      <c r="B102" s="30" t="s">
        <v>80</v>
      </c>
      <c r="C102" s="19">
        <v>0</v>
      </c>
      <c r="D102" s="19">
        <v>4</v>
      </c>
      <c r="E102" s="19">
        <v>4</v>
      </c>
      <c r="F102" s="19">
        <v>0</v>
      </c>
      <c r="G102" s="19">
        <v>7668.6</v>
      </c>
      <c r="H102" s="19">
        <v>3778.1</v>
      </c>
      <c r="I102" s="19">
        <v>11446.7</v>
      </c>
      <c r="J102" s="19">
        <v>136.9</v>
      </c>
      <c r="K102" s="19">
        <v>11583.6</v>
      </c>
    </row>
    <row r="103" spans="1:11" ht="12.75" customHeight="1" x14ac:dyDescent="0.2">
      <c r="A103" s="20">
        <v>208011170</v>
      </c>
      <c r="B103" s="30" t="s">
        <v>81</v>
      </c>
      <c r="C103" s="19">
        <v>3</v>
      </c>
      <c r="D103" s="19">
        <v>2</v>
      </c>
      <c r="E103" s="19">
        <v>5</v>
      </c>
      <c r="F103" s="19">
        <v>3355.4</v>
      </c>
      <c r="G103" s="19">
        <v>1044.9000000000001</v>
      </c>
      <c r="H103" s="19">
        <v>866</v>
      </c>
      <c r="I103" s="19">
        <v>5266.2</v>
      </c>
      <c r="J103" s="19">
        <v>0</v>
      </c>
      <c r="K103" s="19">
        <v>5266.2</v>
      </c>
    </row>
    <row r="104" spans="1:11" ht="12.75" customHeight="1" x14ac:dyDescent="0.2">
      <c r="A104" s="20">
        <v>208011171</v>
      </c>
      <c r="B104" s="30" t="s">
        <v>479</v>
      </c>
      <c r="C104" s="19">
        <v>4</v>
      </c>
      <c r="D104" s="19">
        <v>5</v>
      </c>
      <c r="E104" s="19">
        <v>9</v>
      </c>
      <c r="F104" s="19">
        <v>2596.4</v>
      </c>
      <c r="G104" s="19">
        <v>2308</v>
      </c>
      <c r="H104" s="19">
        <v>164.6</v>
      </c>
      <c r="I104" s="19">
        <v>5069</v>
      </c>
      <c r="J104" s="19">
        <v>3328.7</v>
      </c>
      <c r="K104" s="19">
        <v>8397.7000000000007</v>
      </c>
    </row>
    <row r="105" spans="1:11" ht="12.75" customHeight="1" x14ac:dyDescent="0.2">
      <c r="A105" s="20">
        <v>208011172</v>
      </c>
      <c r="B105" s="30" t="s">
        <v>82</v>
      </c>
      <c r="C105" s="19">
        <v>2</v>
      </c>
      <c r="D105" s="19">
        <v>0</v>
      </c>
      <c r="E105" s="19">
        <v>2</v>
      </c>
      <c r="F105" s="19">
        <v>1701</v>
      </c>
      <c r="G105" s="19">
        <v>0</v>
      </c>
      <c r="H105" s="19">
        <v>2959.7</v>
      </c>
      <c r="I105" s="19">
        <v>4660.7</v>
      </c>
      <c r="J105" s="19">
        <v>274.3</v>
      </c>
      <c r="K105" s="19">
        <v>4934.8999999999996</v>
      </c>
    </row>
    <row r="106" spans="1:11" ht="12.75" customHeight="1" x14ac:dyDescent="0.2">
      <c r="A106" s="20">
        <v>208011173</v>
      </c>
      <c r="B106" s="30" t="s">
        <v>83</v>
      </c>
      <c r="C106" s="19">
        <v>1</v>
      </c>
      <c r="D106" s="19">
        <v>0</v>
      </c>
      <c r="E106" s="19">
        <v>1</v>
      </c>
      <c r="F106" s="19">
        <v>780</v>
      </c>
      <c r="G106" s="19">
        <v>0</v>
      </c>
      <c r="H106" s="19">
        <v>1729.3</v>
      </c>
      <c r="I106" s="19">
        <v>2509.3000000000002</v>
      </c>
      <c r="J106" s="19">
        <v>0</v>
      </c>
      <c r="K106" s="19">
        <v>2509.3000000000002</v>
      </c>
    </row>
    <row r="107" spans="1:11" ht="12.75" customHeight="1" x14ac:dyDescent="0.2">
      <c r="A107" s="26">
        <v>20802</v>
      </c>
      <c r="B107" s="26" t="s">
        <v>84</v>
      </c>
      <c r="C107" s="19">
        <v>17</v>
      </c>
      <c r="D107" s="19">
        <v>63</v>
      </c>
      <c r="E107" s="19">
        <v>80</v>
      </c>
      <c r="F107" s="19">
        <v>13515.5</v>
      </c>
      <c r="G107" s="19">
        <v>34084.5</v>
      </c>
      <c r="H107" s="19">
        <v>19425</v>
      </c>
      <c r="I107" s="19">
        <v>67025</v>
      </c>
      <c r="J107" s="19">
        <v>1434.2</v>
      </c>
      <c r="K107" s="19">
        <v>68459.100000000006</v>
      </c>
    </row>
    <row r="108" spans="1:11" ht="12.75" customHeight="1" x14ac:dyDescent="0.2">
      <c r="A108" s="20">
        <v>208021174</v>
      </c>
      <c r="B108" s="30" t="s">
        <v>85</v>
      </c>
      <c r="C108" s="19">
        <v>0</v>
      </c>
      <c r="D108" s="19">
        <v>20</v>
      </c>
      <c r="E108" s="19">
        <v>20</v>
      </c>
      <c r="F108" s="19">
        <v>0</v>
      </c>
      <c r="G108" s="19">
        <v>11087.4</v>
      </c>
      <c r="H108" s="19">
        <v>1330.2</v>
      </c>
      <c r="I108" s="19">
        <v>12417.6</v>
      </c>
      <c r="J108" s="19">
        <v>0</v>
      </c>
      <c r="K108" s="19">
        <v>12417.6</v>
      </c>
    </row>
    <row r="109" spans="1:11" ht="12.75" customHeight="1" x14ac:dyDescent="0.2">
      <c r="A109" s="20">
        <v>208021176</v>
      </c>
      <c r="B109" s="30" t="s">
        <v>86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2722.2</v>
      </c>
      <c r="I109" s="19">
        <v>2722.2</v>
      </c>
      <c r="J109" s="19">
        <v>200</v>
      </c>
      <c r="K109" s="19">
        <v>2922.2</v>
      </c>
    </row>
    <row r="110" spans="1:11" ht="12.75" customHeight="1" x14ac:dyDescent="0.2">
      <c r="A110" s="20">
        <v>208021177</v>
      </c>
      <c r="B110" s="30" t="s">
        <v>87</v>
      </c>
      <c r="C110" s="19">
        <v>5</v>
      </c>
      <c r="D110" s="19">
        <v>4</v>
      </c>
      <c r="E110" s="19">
        <v>9</v>
      </c>
      <c r="F110" s="19">
        <v>4498</v>
      </c>
      <c r="G110" s="19">
        <v>3093.5</v>
      </c>
      <c r="H110" s="19">
        <v>10121.299999999999</v>
      </c>
      <c r="I110" s="19">
        <v>17712.8</v>
      </c>
      <c r="J110" s="19">
        <v>959.2</v>
      </c>
      <c r="K110" s="19">
        <v>18672</v>
      </c>
    </row>
    <row r="111" spans="1:11" ht="12.75" customHeight="1" x14ac:dyDescent="0.2">
      <c r="A111" s="20">
        <v>208021178</v>
      </c>
      <c r="B111" s="30" t="s">
        <v>88</v>
      </c>
      <c r="C111" s="19">
        <v>2</v>
      </c>
      <c r="D111" s="19">
        <v>2</v>
      </c>
      <c r="E111" s="19">
        <v>4</v>
      </c>
      <c r="F111" s="19">
        <v>1789.6</v>
      </c>
      <c r="G111" s="19">
        <v>1700</v>
      </c>
      <c r="H111" s="19">
        <v>1931</v>
      </c>
      <c r="I111" s="19">
        <v>5420.6</v>
      </c>
      <c r="J111" s="19">
        <v>0</v>
      </c>
      <c r="K111" s="19">
        <v>5420.6</v>
      </c>
    </row>
    <row r="112" spans="1:11" ht="12.75" customHeight="1" x14ac:dyDescent="0.2">
      <c r="A112" s="20">
        <v>208021179</v>
      </c>
      <c r="B112" s="30" t="s">
        <v>89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841</v>
      </c>
      <c r="I112" s="19">
        <v>841</v>
      </c>
      <c r="J112" s="19">
        <v>80</v>
      </c>
      <c r="K112" s="19">
        <v>921</v>
      </c>
    </row>
    <row r="113" spans="1:11" ht="12.75" customHeight="1" x14ac:dyDescent="0.2">
      <c r="A113" s="20">
        <v>208021180</v>
      </c>
      <c r="B113" s="30" t="s">
        <v>90</v>
      </c>
      <c r="C113" s="19">
        <v>1</v>
      </c>
      <c r="D113" s="19">
        <v>0</v>
      </c>
      <c r="E113" s="19">
        <v>1</v>
      </c>
      <c r="F113" s="19">
        <v>582.5</v>
      </c>
      <c r="G113" s="19">
        <v>0</v>
      </c>
      <c r="H113" s="19">
        <v>64.599999999999994</v>
      </c>
      <c r="I113" s="19">
        <v>647.1</v>
      </c>
      <c r="J113" s="19">
        <v>0</v>
      </c>
      <c r="K113" s="19">
        <v>647.1</v>
      </c>
    </row>
    <row r="114" spans="1:11" ht="12.75" customHeight="1" x14ac:dyDescent="0.2">
      <c r="A114" s="20">
        <v>208021181</v>
      </c>
      <c r="B114" s="30" t="s">
        <v>91</v>
      </c>
      <c r="C114" s="19">
        <v>2</v>
      </c>
      <c r="D114" s="19">
        <v>0</v>
      </c>
      <c r="E114" s="19">
        <v>2</v>
      </c>
      <c r="F114" s="19">
        <v>1118.3</v>
      </c>
      <c r="G114" s="19">
        <v>0</v>
      </c>
      <c r="H114" s="19">
        <v>1356.6</v>
      </c>
      <c r="I114" s="19">
        <v>2474.9</v>
      </c>
      <c r="J114" s="19">
        <v>0</v>
      </c>
      <c r="K114" s="19">
        <v>2474.9</v>
      </c>
    </row>
    <row r="115" spans="1:11" ht="12.75" customHeight="1" x14ac:dyDescent="0.2">
      <c r="A115" s="20">
        <v>208021182</v>
      </c>
      <c r="B115" s="30" t="s">
        <v>92</v>
      </c>
      <c r="C115" s="19">
        <v>0</v>
      </c>
      <c r="D115" s="19">
        <v>23</v>
      </c>
      <c r="E115" s="19">
        <v>23</v>
      </c>
      <c r="F115" s="19">
        <v>0</v>
      </c>
      <c r="G115" s="19">
        <v>12279.9</v>
      </c>
      <c r="H115" s="19">
        <v>336.1</v>
      </c>
      <c r="I115" s="19">
        <v>12616</v>
      </c>
      <c r="J115" s="19">
        <v>0</v>
      </c>
      <c r="K115" s="19">
        <v>12616</v>
      </c>
    </row>
    <row r="116" spans="1:11" ht="12.75" customHeight="1" x14ac:dyDescent="0.2">
      <c r="A116" s="20">
        <v>208021426</v>
      </c>
      <c r="B116" s="30" t="s">
        <v>480</v>
      </c>
      <c r="C116" s="19">
        <v>5</v>
      </c>
      <c r="D116" s="19">
        <v>2</v>
      </c>
      <c r="E116" s="19">
        <v>7</v>
      </c>
      <c r="F116" s="19">
        <v>4123.7</v>
      </c>
      <c r="G116" s="19">
        <v>1260</v>
      </c>
      <c r="H116" s="19">
        <v>350.7</v>
      </c>
      <c r="I116" s="19">
        <v>5734.5</v>
      </c>
      <c r="J116" s="19">
        <v>195</v>
      </c>
      <c r="K116" s="19">
        <v>5929.5</v>
      </c>
    </row>
    <row r="117" spans="1:11" ht="12.75" customHeight="1" x14ac:dyDescent="0.2">
      <c r="A117" s="20">
        <v>208021427</v>
      </c>
      <c r="B117" s="30" t="s">
        <v>481</v>
      </c>
      <c r="C117" s="19">
        <v>2</v>
      </c>
      <c r="D117" s="19">
        <v>12</v>
      </c>
      <c r="E117" s="19">
        <v>14</v>
      </c>
      <c r="F117" s="19">
        <v>1403.3</v>
      </c>
      <c r="G117" s="19">
        <v>4663.7</v>
      </c>
      <c r="H117" s="19">
        <v>371.3</v>
      </c>
      <c r="I117" s="19">
        <v>6438.3</v>
      </c>
      <c r="J117" s="19">
        <v>0</v>
      </c>
      <c r="K117" s="19">
        <v>6438.3</v>
      </c>
    </row>
    <row r="118" spans="1:11" ht="12.75" customHeight="1" x14ac:dyDescent="0.2">
      <c r="A118" s="26">
        <v>20803</v>
      </c>
      <c r="B118" s="26" t="s">
        <v>93</v>
      </c>
      <c r="C118" s="19">
        <v>13</v>
      </c>
      <c r="D118" s="19">
        <v>18</v>
      </c>
      <c r="E118" s="19">
        <v>31</v>
      </c>
      <c r="F118" s="19">
        <v>7420.6</v>
      </c>
      <c r="G118" s="19">
        <v>9168.1</v>
      </c>
      <c r="H118" s="19">
        <v>6856.3</v>
      </c>
      <c r="I118" s="19">
        <v>23445</v>
      </c>
      <c r="J118" s="19">
        <v>6406</v>
      </c>
      <c r="K118" s="19">
        <v>29851.1</v>
      </c>
    </row>
    <row r="119" spans="1:11" ht="12.75" customHeight="1" x14ac:dyDescent="0.2">
      <c r="A119" s="20">
        <v>208031183</v>
      </c>
      <c r="B119" s="30" t="s">
        <v>94</v>
      </c>
      <c r="C119" s="19">
        <v>1</v>
      </c>
      <c r="D119" s="19">
        <v>0</v>
      </c>
      <c r="E119" s="19">
        <v>1</v>
      </c>
      <c r="F119" s="19">
        <v>700</v>
      </c>
      <c r="G119" s="19">
        <v>0</v>
      </c>
      <c r="H119" s="19">
        <v>0</v>
      </c>
      <c r="I119" s="19">
        <v>700</v>
      </c>
      <c r="J119" s="19">
        <v>0</v>
      </c>
      <c r="K119" s="19">
        <v>700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111.7</v>
      </c>
      <c r="K120" s="19">
        <v>111.7</v>
      </c>
    </row>
    <row r="121" spans="1:11" ht="12.75" customHeight="1" x14ac:dyDescent="0.2">
      <c r="A121" s="20">
        <v>208031185</v>
      </c>
      <c r="B121" s="30" t="s">
        <v>96</v>
      </c>
      <c r="C121" s="19">
        <v>0</v>
      </c>
      <c r="D121" s="19">
        <v>2</v>
      </c>
      <c r="E121" s="19">
        <v>2</v>
      </c>
      <c r="F121" s="19">
        <v>0</v>
      </c>
      <c r="G121" s="19">
        <v>755</v>
      </c>
      <c r="H121" s="19">
        <v>1021</v>
      </c>
      <c r="I121" s="19">
        <v>1776</v>
      </c>
      <c r="J121" s="19">
        <v>328.7</v>
      </c>
      <c r="K121" s="19">
        <v>2104.6</v>
      </c>
    </row>
    <row r="122" spans="1:11" ht="12.75" customHeight="1" x14ac:dyDescent="0.2">
      <c r="A122" s="20">
        <v>208031186</v>
      </c>
      <c r="B122" s="30" t="s">
        <v>97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280.10000000000002</v>
      </c>
      <c r="I122" s="19">
        <v>280.10000000000002</v>
      </c>
      <c r="J122" s="19">
        <v>0</v>
      </c>
      <c r="K122" s="19">
        <v>280.10000000000002</v>
      </c>
    </row>
    <row r="123" spans="1:11" ht="12.75" customHeight="1" x14ac:dyDescent="0.2">
      <c r="A123" s="20">
        <v>208031187</v>
      </c>
      <c r="B123" s="30" t="s">
        <v>98</v>
      </c>
      <c r="C123" s="19">
        <v>1</v>
      </c>
      <c r="D123" s="19">
        <v>0</v>
      </c>
      <c r="E123" s="19">
        <v>1</v>
      </c>
      <c r="F123" s="19">
        <v>844</v>
      </c>
      <c r="G123" s="19">
        <v>0</v>
      </c>
      <c r="H123" s="19">
        <v>267.7</v>
      </c>
      <c r="I123" s="19">
        <v>1111.7</v>
      </c>
      <c r="J123" s="19">
        <v>0</v>
      </c>
      <c r="K123" s="19">
        <v>1111.7</v>
      </c>
    </row>
    <row r="124" spans="1:11" ht="12.75" customHeight="1" x14ac:dyDescent="0.2">
      <c r="A124" s="20">
        <v>208031188</v>
      </c>
      <c r="B124" s="30" t="s">
        <v>482</v>
      </c>
      <c r="C124" s="19">
        <v>1</v>
      </c>
      <c r="D124" s="19">
        <v>5</v>
      </c>
      <c r="E124" s="19">
        <v>6</v>
      </c>
      <c r="F124" s="19">
        <v>372.3</v>
      </c>
      <c r="G124" s="19">
        <v>1965</v>
      </c>
      <c r="H124" s="19">
        <v>217.6</v>
      </c>
      <c r="I124" s="19">
        <v>2554.9</v>
      </c>
      <c r="J124" s="19">
        <v>415.3</v>
      </c>
      <c r="K124" s="19">
        <v>2970.1</v>
      </c>
    </row>
    <row r="125" spans="1:11" ht="12.75" customHeight="1" x14ac:dyDescent="0.2">
      <c r="A125" s="20">
        <v>208031189</v>
      </c>
      <c r="B125" s="30" t="s">
        <v>99</v>
      </c>
      <c r="C125" s="19">
        <v>4</v>
      </c>
      <c r="D125" s="19">
        <v>3</v>
      </c>
      <c r="E125" s="19">
        <v>7</v>
      </c>
      <c r="F125" s="19">
        <v>2741.7</v>
      </c>
      <c r="G125" s="19">
        <v>1600</v>
      </c>
      <c r="H125" s="19">
        <v>1814.1</v>
      </c>
      <c r="I125" s="19">
        <v>6155.9</v>
      </c>
      <c r="J125" s="19">
        <v>2347.9</v>
      </c>
      <c r="K125" s="19">
        <v>8503.7999999999993</v>
      </c>
    </row>
    <row r="126" spans="1:11" ht="12.75" customHeight="1" x14ac:dyDescent="0.2">
      <c r="A126" s="20">
        <v>208031190</v>
      </c>
      <c r="B126" s="30" t="s">
        <v>100</v>
      </c>
      <c r="C126" s="19">
        <v>2</v>
      </c>
      <c r="D126" s="19">
        <v>0</v>
      </c>
      <c r="E126" s="19">
        <v>2</v>
      </c>
      <c r="F126" s="19">
        <v>641.79999999999995</v>
      </c>
      <c r="G126" s="19">
        <v>0</v>
      </c>
      <c r="H126" s="19">
        <v>164</v>
      </c>
      <c r="I126" s="19">
        <v>805.8</v>
      </c>
      <c r="J126" s="19">
        <v>119</v>
      </c>
      <c r="K126" s="19">
        <v>924.8</v>
      </c>
    </row>
    <row r="127" spans="1:11" ht="12.75" customHeight="1" x14ac:dyDescent="0.2">
      <c r="A127" s="20">
        <v>208031191</v>
      </c>
      <c r="B127" s="30" t="s">
        <v>101</v>
      </c>
      <c r="C127" s="19">
        <v>2</v>
      </c>
      <c r="D127" s="19">
        <v>2</v>
      </c>
      <c r="E127" s="19">
        <v>4</v>
      </c>
      <c r="F127" s="19">
        <v>1043.0999999999999</v>
      </c>
      <c r="G127" s="19">
        <v>1021</v>
      </c>
      <c r="H127" s="19">
        <v>398</v>
      </c>
      <c r="I127" s="19">
        <v>2462</v>
      </c>
      <c r="J127" s="19">
        <v>474.2</v>
      </c>
      <c r="K127" s="19">
        <v>2936.2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</row>
    <row r="129" spans="1:11" ht="12.75" customHeight="1" x14ac:dyDescent="0.2">
      <c r="A129" s="20">
        <v>208031193</v>
      </c>
      <c r="B129" s="30" t="s">
        <v>103</v>
      </c>
      <c r="C129" s="19">
        <v>2</v>
      </c>
      <c r="D129" s="19">
        <v>6</v>
      </c>
      <c r="E129" s="19">
        <v>8</v>
      </c>
      <c r="F129" s="19">
        <v>1077.7</v>
      </c>
      <c r="G129" s="19">
        <v>3827.2</v>
      </c>
      <c r="H129" s="19">
        <v>2693.9</v>
      </c>
      <c r="I129" s="19">
        <v>7598.8</v>
      </c>
      <c r="J129" s="19">
        <v>2609.3000000000002</v>
      </c>
      <c r="K129" s="19">
        <v>10208.1</v>
      </c>
    </row>
    <row r="130" spans="1:11" ht="12.75" customHeight="1" x14ac:dyDescent="0.2">
      <c r="A130" s="26">
        <v>20804</v>
      </c>
      <c r="B130" s="26" t="s">
        <v>104</v>
      </c>
      <c r="C130" s="19">
        <v>2</v>
      </c>
      <c r="D130" s="19">
        <v>3</v>
      </c>
      <c r="E130" s="19">
        <v>5</v>
      </c>
      <c r="F130" s="19">
        <v>1887.8</v>
      </c>
      <c r="G130" s="19">
        <v>1019.6</v>
      </c>
      <c r="H130" s="19">
        <v>4553.3999999999996</v>
      </c>
      <c r="I130" s="19">
        <v>7460.7</v>
      </c>
      <c r="J130" s="19">
        <v>383.8</v>
      </c>
      <c r="K130" s="19">
        <v>7844.5</v>
      </c>
    </row>
    <row r="131" spans="1:11" ht="12.75" customHeight="1" x14ac:dyDescent="0.2">
      <c r="A131" s="20">
        <v>208041194</v>
      </c>
      <c r="B131" s="30" t="s">
        <v>105</v>
      </c>
      <c r="C131" s="19">
        <v>1</v>
      </c>
      <c r="D131" s="19">
        <v>0</v>
      </c>
      <c r="E131" s="19">
        <v>1</v>
      </c>
      <c r="F131" s="19">
        <v>897.8</v>
      </c>
      <c r="G131" s="19">
        <v>0</v>
      </c>
      <c r="H131" s="19">
        <v>2240.6999999999998</v>
      </c>
      <c r="I131" s="19">
        <v>3138.5</v>
      </c>
      <c r="J131" s="19">
        <v>0</v>
      </c>
      <c r="K131" s="19">
        <v>3138.5</v>
      </c>
    </row>
    <row r="132" spans="1:11" ht="12.75" customHeight="1" x14ac:dyDescent="0.2">
      <c r="A132" s="20">
        <v>208041195</v>
      </c>
      <c r="B132" s="30" t="s">
        <v>106</v>
      </c>
      <c r="C132" s="19">
        <v>1</v>
      </c>
      <c r="D132" s="19">
        <v>3</v>
      </c>
      <c r="E132" s="19">
        <v>4</v>
      </c>
      <c r="F132" s="19">
        <v>990</v>
      </c>
      <c r="G132" s="19">
        <v>1019.6</v>
      </c>
      <c r="H132" s="19">
        <v>2312.6999999999998</v>
      </c>
      <c r="I132" s="19">
        <v>4322.2</v>
      </c>
      <c r="J132" s="19">
        <v>383.8</v>
      </c>
      <c r="K132" s="19">
        <v>4706</v>
      </c>
    </row>
    <row r="133" spans="1:11" ht="12.75" customHeight="1" x14ac:dyDescent="0.2">
      <c r="A133" s="25">
        <v>209</v>
      </c>
      <c r="B133" s="25" t="s">
        <v>107</v>
      </c>
      <c r="C133" s="19">
        <v>350</v>
      </c>
      <c r="D133" s="19">
        <v>90</v>
      </c>
      <c r="E133" s="19">
        <v>440</v>
      </c>
      <c r="F133" s="19">
        <v>128742.7</v>
      </c>
      <c r="G133" s="19">
        <v>28743.4</v>
      </c>
      <c r="H133" s="19">
        <v>15799</v>
      </c>
      <c r="I133" s="19">
        <v>173285.1</v>
      </c>
      <c r="J133" s="19">
        <v>51849</v>
      </c>
      <c r="K133" s="19">
        <v>225134.1</v>
      </c>
    </row>
    <row r="134" spans="1:11" ht="12.75" customHeight="1" x14ac:dyDescent="0.2">
      <c r="A134" s="26">
        <v>20901</v>
      </c>
      <c r="B134" s="26" t="s">
        <v>108</v>
      </c>
      <c r="C134" s="19">
        <v>20</v>
      </c>
      <c r="D134" s="19">
        <v>37</v>
      </c>
      <c r="E134" s="19">
        <v>57</v>
      </c>
      <c r="F134" s="19">
        <v>18630.099999999999</v>
      </c>
      <c r="G134" s="19">
        <v>13121.1</v>
      </c>
      <c r="H134" s="19">
        <v>7943.7</v>
      </c>
      <c r="I134" s="19">
        <v>39694.9</v>
      </c>
      <c r="J134" s="19">
        <v>10476.200000000001</v>
      </c>
      <c r="K134" s="19">
        <v>50171.1</v>
      </c>
    </row>
    <row r="135" spans="1:11" ht="12.75" customHeight="1" x14ac:dyDescent="0.2">
      <c r="A135" s="20">
        <v>209011196</v>
      </c>
      <c r="B135" s="30" t="s">
        <v>109</v>
      </c>
      <c r="C135" s="19">
        <v>2</v>
      </c>
      <c r="D135" s="19">
        <v>0</v>
      </c>
      <c r="E135" s="19">
        <v>2</v>
      </c>
      <c r="F135" s="19">
        <v>1163.4000000000001</v>
      </c>
      <c r="G135" s="19">
        <v>0</v>
      </c>
      <c r="H135" s="19">
        <v>260.7</v>
      </c>
      <c r="I135" s="19">
        <v>1424.2</v>
      </c>
      <c r="J135" s="19">
        <v>7955.9</v>
      </c>
      <c r="K135" s="19">
        <v>9380.1</v>
      </c>
    </row>
    <row r="136" spans="1:11" ht="12.75" customHeight="1" x14ac:dyDescent="0.2">
      <c r="A136" s="20">
        <v>209011197</v>
      </c>
      <c r="B136" s="30" t="s">
        <v>110</v>
      </c>
      <c r="C136" s="19">
        <v>5</v>
      </c>
      <c r="D136" s="19">
        <v>4</v>
      </c>
      <c r="E136" s="19">
        <v>9</v>
      </c>
      <c r="F136" s="19">
        <v>3015</v>
      </c>
      <c r="G136" s="19">
        <v>1610</v>
      </c>
      <c r="H136" s="19">
        <v>289</v>
      </c>
      <c r="I136" s="19">
        <v>4914</v>
      </c>
      <c r="J136" s="19">
        <v>50</v>
      </c>
      <c r="K136" s="19">
        <v>4964</v>
      </c>
    </row>
    <row r="137" spans="1:11" ht="12.75" customHeight="1" x14ac:dyDescent="0.2">
      <c r="A137" s="20">
        <v>209011198</v>
      </c>
      <c r="B137" s="30" t="s">
        <v>111</v>
      </c>
      <c r="C137" s="19">
        <v>2</v>
      </c>
      <c r="D137" s="19">
        <v>10</v>
      </c>
      <c r="E137" s="19">
        <v>12</v>
      </c>
      <c r="F137" s="19">
        <v>949.9</v>
      </c>
      <c r="G137" s="19">
        <v>3889.7</v>
      </c>
      <c r="H137" s="19">
        <v>1037.8</v>
      </c>
      <c r="I137" s="19">
        <v>5877.4</v>
      </c>
      <c r="J137" s="19">
        <v>763.1</v>
      </c>
      <c r="K137" s="19">
        <v>6640.6</v>
      </c>
    </row>
    <row r="138" spans="1:11" ht="12.75" customHeight="1" x14ac:dyDescent="0.2">
      <c r="A138" s="20">
        <v>209011199</v>
      </c>
      <c r="B138" s="30" t="s">
        <v>112</v>
      </c>
      <c r="C138" s="19">
        <v>2</v>
      </c>
      <c r="D138" s="19">
        <v>13</v>
      </c>
      <c r="E138" s="19">
        <v>15</v>
      </c>
      <c r="F138" s="19">
        <v>1133.0999999999999</v>
      </c>
      <c r="G138" s="19">
        <v>3520</v>
      </c>
      <c r="H138" s="19">
        <v>36.299999999999997</v>
      </c>
      <c r="I138" s="19">
        <v>4689.3999999999996</v>
      </c>
      <c r="J138" s="19">
        <v>862.8</v>
      </c>
      <c r="K138" s="19">
        <v>5552.2</v>
      </c>
    </row>
    <row r="139" spans="1:11" ht="12.75" customHeight="1" x14ac:dyDescent="0.2">
      <c r="A139" s="20">
        <v>209011200</v>
      </c>
      <c r="B139" s="30" t="s">
        <v>113</v>
      </c>
      <c r="C139" s="19">
        <v>3</v>
      </c>
      <c r="D139" s="19">
        <v>0</v>
      </c>
      <c r="E139" s="19">
        <v>3</v>
      </c>
      <c r="F139" s="19">
        <v>2474.9</v>
      </c>
      <c r="G139" s="19">
        <v>0</v>
      </c>
      <c r="H139" s="19">
        <v>1115.4000000000001</v>
      </c>
      <c r="I139" s="19">
        <v>3590.3</v>
      </c>
      <c r="J139" s="19">
        <v>729.2</v>
      </c>
      <c r="K139" s="19">
        <v>4319.5</v>
      </c>
    </row>
    <row r="140" spans="1:11" ht="12.75" customHeight="1" x14ac:dyDescent="0.2">
      <c r="A140" s="20">
        <v>209011201</v>
      </c>
      <c r="B140" s="30" t="s">
        <v>114</v>
      </c>
      <c r="C140" s="19">
        <v>2</v>
      </c>
      <c r="D140" s="19">
        <v>0</v>
      </c>
      <c r="E140" s="19">
        <v>2</v>
      </c>
      <c r="F140" s="19">
        <v>6605.7</v>
      </c>
      <c r="G140" s="19">
        <v>0</v>
      </c>
      <c r="H140" s="19">
        <v>2178.8000000000002</v>
      </c>
      <c r="I140" s="19">
        <v>8784.5</v>
      </c>
      <c r="J140" s="19">
        <v>0</v>
      </c>
      <c r="K140" s="19">
        <v>8784.5</v>
      </c>
    </row>
    <row r="141" spans="1:11" ht="12.75" customHeight="1" x14ac:dyDescent="0.2">
      <c r="A141" s="20">
        <v>209011202</v>
      </c>
      <c r="B141" s="30" t="s">
        <v>115</v>
      </c>
      <c r="C141" s="19">
        <v>4</v>
      </c>
      <c r="D141" s="19">
        <v>7</v>
      </c>
      <c r="E141" s="19">
        <v>11</v>
      </c>
      <c r="F141" s="19">
        <v>3288.1</v>
      </c>
      <c r="G141" s="19">
        <v>2851.4</v>
      </c>
      <c r="H141" s="19">
        <v>2137.1999999999998</v>
      </c>
      <c r="I141" s="19">
        <v>8276.7999999999993</v>
      </c>
      <c r="J141" s="19">
        <v>0</v>
      </c>
      <c r="K141" s="19">
        <v>8276.7999999999993</v>
      </c>
    </row>
    <row r="142" spans="1:11" ht="12.75" customHeight="1" x14ac:dyDescent="0.2">
      <c r="A142" s="20">
        <v>209011203</v>
      </c>
      <c r="B142" s="30" t="s">
        <v>116</v>
      </c>
      <c r="C142" s="19">
        <v>0</v>
      </c>
      <c r="D142" s="19">
        <v>3</v>
      </c>
      <c r="E142" s="19">
        <v>3</v>
      </c>
      <c r="F142" s="19">
        <v>0</v>
      </c>
      <c r="G142" s="19">
        <v>1250</v>
      </c>
      <c r="H142" s="19">
        <v>811.9</v>
      </c>
      <c r="I142" s="19">
        <v>2061.9</v>
      </c>
      <c r="J142" s="19">
        <v>0</v>
      </c>
      <c r="K142" s="19">
        <v>2061.9</v>
      </c>
    </row>
    <row r="143" spans="1:11" ht="12.75" customHeight="1" x14ac:dyDescent="0.2">
      <c r="A143" s="20">
        <v>209011204</v>
      </c>
      <c r="B143" s="30" t="s">
        <v>117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76.599999999999994</v>
      </c>
      <c r="I143" s="19">
        <v>76.599999999999994</v>
      </c>
      <c r="J143" s="19">
        <v>115.1</v>
      </c>
      <c r="K143" s="19">
        <v>191.7</v>
      </c>
    </row>
    <row r="144" spans="1:11" ht="12.75" customHeight="1" x14ac:dyDescent="0.2">
      <c r="A144" s="26">
        <v>20902</v>
      </c>
      <c r="B144" s="26" t="s">
        <v>118</v>
      </c>
      <c r="C144" s="19">
        <v>9</v>
      </c>
      <c r="D144" s="19">
        <v>25</v>
      </c>
      <c r="E144" s="19">
        <v>34</v>
      </c>
      <c r="F144" s="19">
        <v>4416.2</v>
      </c>
      <c r="G144" s="19">
        <v>7364.2</v>
      </c>
      <c r="H144" s="19">
        <v>3049.2</v>
      </c>
      <c r="I144" s="19">
        <v>14829.5</v>
      </c>
      <c r="J144" s="19">
        <v>12712.9</v>
      </c>
      <c r="K144" s="19">
        <v>27542.5</v>
      </c>
    </row>
    <row r="145" spans="1:11" ht="12.75" customHeight="1" x14ac:dyDescent="0.2">
      <c r="A145" s="20">
        <v>209021205</v>
      </c>
      <c r="B145" s="30" t="s">
        <v>119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42</v>
      </c>
      <c r="I145" s="19">
        <v>42</v>
      </c>
      <c r="J145" s="19">
        <v>0</v>
      </c>
      <c r="K145" s="19">
        <v>42</v>
      </c>
    </row>
    <row r="146" spans="1:11" ht="12.75" customHeight="1" x14ac:dyDescent="0.2">
      <c r="A146" s="20">
        <v>209021428</v>
      </c>
      <c r="B146" s="30" t="s">
        <v>120</v>
      </c>
      <c r="C146" s="19">
        <v>1</v>
      </c>
      <c r="D146" s="19">
        <v>8</v>
      </c>
      <c r="E146" s="19">
        <v>9</v>
      </c>
      <c r="F146" s="19">
        <v>644.4</v>
      </c>
      <c r="G146" s="19">
        <v>2614.6</v>
      </c>
      <c r="H146" s="19">
        <v>2270.8000000000002</v>
      </c>
      <c r="I146" s="19">
        <v>5529.8</v>
      </c>
      <c r="J146" s="19">
        <v>1519.2</v>
      </c>
      <c r="K146" s="19">
        <v>7049</v>
      </c>
    </row>
    <row r="147" spans="1:11" ht="12.75" customHeight="1" x14ac:dyDescent="0.2">
      <c r="A147" s="20">
        <v>209021429</v>
      </c>
      <c r="B147" s="30" t="s">
        <v>121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279.5</v>
      </c>
      <c r="I147" s="19">
        <v>279.5</v>
      </c>
      <c r="J147" s="19">
        <v>6159.4</v>
      </c>
      <c r="K147" s="19">
        <v>6438.9</v>
      </c>
    </row>
    <row r="148" spans="1:11" ht="12.75" customHeight="1" x14ac:dyDescent="0.2">
      <c r="A148" s="27">
        <v>209021523</v>
      </c>
      <c r="B148" s="29" t="s">
        <v>546</v>
      </c>
      <c r="C148" s="19">
        <v>0</v>
      </c>
      <c r="D148" s="19">
        <v>9</v>
      </c>
      <c r="E148" s="19">
        <v>9</v>
      </c>
      <c r="F148" s="19">
        <v>0</v>
      </c>
      <c r="G148" s="19">
        <v>2654</v>
      </c>
      <c r="H148" s="19">
        <v>0</v>
      </c>
      <c r="I148" s="19">
        <v>2654</v>
      </c>
      <c r="J148" s="19">
        <v>0</v>
      </c>
      <c r="K148" s="19">
        <v>2654</v>
      </c>
    </row>
    <row r="149" spans="1:11" ht="12.75" customHeight="1" x14ac:dyDescent="0.2">
      <c r="A149" s="27">
        <v>209021524</v>
      </c>
      <c r="B149" s="29" t="s">
        <v>547</v>
      </c>
      <c r="C149" s="19">
        <v>1</v>
      </c>
      <c r="D149" s="19">
        <v>0</v>
      </c>
      <c r="E149" s="19">
        <v>1</v>
      </c>
      <c r="F149" s="19">
        <v>715</v>
      </c>
      <c r="G149" s="19">
        <v>0</v>
      </c>
      <c r="H149" s="19">
        <v>28</v>
      </c>
      <c r="I149" s="19">
        <v>743</v>
      </c>
      <c r="J149" s="19">
        <v>1397.9</v>
      </c>
      <c r="K149" s="19">
        <v>2140.9</v>
      </c>
    </row>
    <row r="150" spans="1:11" ht="12.75" customHeight="1" x14ac:dyDescent="0.2">
      <c r="A150" s="27">
        <v>209021525</v>
      </c>
      <c r="B150" s="29" t="s">
        <v>548</v>
      </c>
      <c r="C150" s="19">
        <v>3</v>
      </c>
      <c r="D150" s="19">
        <v>8</v>
      </c>
      <c r="E150" s="19">
        <v>11</v>
      </c>
      <c r="F150" s="19">
        <v>1782.5</v>
      </c>
      <c r="G150" s="19">
        <v>2095.6</v>
      </c>
      <c r="H150" s="19">
        <v>97</v>
      </c>
      <c r="I150" s="19">
        <v>3975.2</v>
      </c>
      <c r="J150" s="19">
        <v>3636.3</v>
      </c>
      <c r="K150" s="19">
        <v>7611.5</v>
      </c>
    </row>
    <row r="151" spans="1:11" ht="12.75" customHeight="1" x14ac:dyDescent="0.2">
      <c r="A151" s="27">
        <v>209021526</v>
      </c>
      <c r="B151" s="29" t="s">
        <v>549</v>
      </c>
      <c r="C151" s="19">
        <v>4</v>
      </c>
      <c r="D151" s="19">
        <v>0</v>
      </c>
      <c r="E151" s="19">
        <v>4</v>
      </c>
      <c r="F151" s="19">
        <v>1274.2</v>
      </c>
      <c r="G151" s="19">
        <v>0</v>
      </c>
      <c r="H151" s="19">
        <v>331.9</v>
      </c>
      <c r="I151" s="19">
        <v>1606.1</v>
      </c>
      <c r="J151" s="19">
        <v>0</v>
      </c>
      <c r="K151" s="19">
        <v>1606.1</v>
      </c>
    </row>
    <row r="152" spans="1:11" ht="12.75" customHeight="1" x14ac:dyDescent="0.2">
      <c r="A152" s="26">
        <v>20903</v>
      </c>
      <c r="B152" s="26" t="s">
        <v>122</v>
      </c>
      <c r="C152" s="19">
        <v>12</v>
      </c>
      <c r="D152" s="19">
        <v>0</v>
      </c>
      <c r="E152" s="19">
        <v>12</v>
      </c>
      <c r="F152" s="19">
        <v>6078.1</v>
      </c>
      <c r="G152" s="19">
        <v>0</v>
      </c>
      <c r="H152" s="19">
        <v>3227</v>
      </c>
      <c r="I152" s="19">
        <v>9305</v>
      </c>
      <c r="J152" s="19">
        <v>12601.4</v>
      </c>
      <c r="K152" s="19">
        <v>21906.400000000001</v>
      </c>
    </row>
    <row r="153" spans="1:11" ht="12.75" customHeight="1" x14ac:dyDescent="0.2">
      <c r="A153" s="20">
        <v>209031209</v>
      </c>
      <c r="B153" s="30" t="s">
        <v>123</v>
      </c>
      <c r="C153" s="19">
        <v>2</v>
      </c>
      <c r="D153" s="19">
        <v>0</v>
      </c>
      <c r="E153" s="19">
        <v>2</v>
      </c>
      <c r="F153" s="19">
        <v>1136.8</v>
      </c>
      <c r="G153" s="19">
        <v>0</v>
      </c>
      <c r="H153" s="19">
        <v>654.9</v>
      </c>
      <c r="I153" s="19">
        <v>1791.7</v>
      </c>
      <c r="J153" s="19">
        <v>2050.3000000000002</v>
      </c>
      <c r="K153" s="19">
        <v>3842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85</v>
      </c>
      <c r="I154" s="19">
        <v>85</v>
      </c>
      <c r="J154" s="19">
        <v>0</v>
      </c>
      <c r="K154" s="19">
        <v>85</v>
      </c>
    </row>
    <row r="155" spans="1:11" ht="12.75" customHeight="1" x14ac:dyDescent="0.2">
      <c r="A155" s="20">
        <v>209031211</v>
      </c>
      <c r="B155" s="30" t="s">
        <v>125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58.4</v>
      </c>
      <c r="I155" s="19">
        <v>58.4</v>
      </c>
      <c r="J155" s="19">
        <v>0</v>
      </c>
      <c r="K155" s="19">
        <v>58.4</v>
      </c>
    </row>
    <row r="156" spans="1:11" ht="12.75" customHeight="1" x14ac:dyDescent="0.2">
      <c r="A156" s="20">
        <v>209031212</v>
      </c>
      <c r="B156" s="30" t="s">
        <v>126</v>
      </c>
      <c r="C156" s="19">
        <v>2</v>
      </c>
      <c r="D156" s="19">
        <v>0</v>
      </c>
      <c r="E156" s="19">
        <v>2</v>
      </c>
      <c r="F156" s="19">
        <v>1262</v>
      </c>
      <c r="G156" s="19">
        <v>0</v>
      </c>
      <c r="H156" s="19">
        <v>400</v>
      </c>
      <c r="I156" s="19">
        <v>1662</v>
      </c>
      <c r="J156" s="19">
        <v>470</v>
      </c>
      <c r="K156" s="19">
        <v>2132</v>
      </c>
    </row>
    <row r="157" spans="1:11" ht="12.75" customHeight="1" x14ac:dyDescent="0.2">
      <c r="A157" s="20">
        <v>209031213</v>
      </c>
      <c r="B157" s="30" t="s">
        <v>127</v>
      </c>
      <c r="C157" s="19">
        <v>1</v>
      </c>
      <c r="D157" s="19">
        <v>0</v>
      </c>
      <c r="E157" s="19">
        <v>1</v>
      </c>
      <c r="F157" s="19">
        <v>592</v>
      </c>
      <c r="G157" s="19">
        <v>0</v>
      </c>
      <c r="H157" s="19">
        <v>130.1</v>
      </c>
      <c r="I157" s="19">
        <v>722.1</v>
      </c>
      <c r="J157" s="19">
        <v>10081.1</v>
      </c>
      <c r="K157" s="19">
        <v>10803.2</v>
      </c>
    </row>
    <row r="158" spans="1:11" ht="12.75" customHeight="1" x14ac:dyDescent="0.2">
      <c r="A158" s="20">
        <v>209031214</v>
      </c>
      <c r="B158" s="30" t="s">
        <v>128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1060.0999999999999</v>
      </c>
      <c r="I158" s="19">
        <v>1060.0999999999999</v>
      </c>
      <c r="J158" s="19">
        <v>0</v>
      </c>
      <c r="K158" s="19">
        <v>1060.0999999999999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7</v>
      </c>
      <c r="D159" s="19">
        <v>0</v>
      </c>
      <c r="E159" s="19">
        <v>7</v>
      </c>
      <c r="F159" s="19">
        <v>3087.3</v>
      </c>
      <c r="G159" s="19">
        <v>0</v>
      </c>
      <c r="H159" s="19">
        <v>838.4</v>
      </c>
      <c r="I159" s="19">
        <v>3925.8</v>
      </c>
      <c r="J159" s="19">
        <v>0</v>
      </c>
      <c r="K159" s="19">
        <v>3925.8</v>
      </c>
    </row>
    <row r="160" spans="1:11" ht="12.75" customHeight="1" x14ac:dyDescent="0.2">
      <c r="A160" s="26">
        <v>20904</v>
      </c>
      <c r="B160" s="26" t="s">
        <v>130</v>
      </c>
      <c r="C160" s="19">
        <v>309</v>
      </c>
      <c r="D160" s="19">
        <v>28</v>
      </c>
      <c r="E160" s="19">
        <v>337</v>
      </c>
      <c r="F160" s="19">
        <v>99618.4</v>
      </c>
      <c r="G160" s="19">
        <v>8258.1</v>
      </c>
      <c r="H160" s="19">
        <v>1579.1</v>
      </c>
      <c r="I160" s="19">
        <v>109455.6</v>
      </c>
      <c r="J160" s="19">
        <v>16058.5</v>
      </c>
      <c r="K160" s="19">
        <v>125514</v>
      </c>
    </row>
    <row r="161" spans="1:11" ht="12.75" customHeight="1" x14ac:dyDescent="0.2">
      <c r="A161" s="20">
        <v>209041216</v>
      </c>
      <c r="B161" s="30" t="s">
        <v>131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231.9</v>
      </c>
      <c r="I161" s="19">
        <v>231.9</v>
      </c>
      <c r="J161" s="19">
        <v>564.29999999999995</v>
      </c>
      <c r="K161" s="19">
        <v>796.2</v>
      </c>
    </row>
    <row r="162" spans="1:11" ht="12.75" customHeight="1" x14ac:dyDescent="0.2">
      <c r="A162" s="20">
        <v>209041217</v>
      </c>
      <c r="B162" s="30" t="s">
        <v>132</v>
      </c>
      <c r="C162" s="19">
        <v>1</v>
      </c>
      <c r="D162" s="19">
        <v>0</v>
      </c>
      <c r="E162" s="19">
        <v>1</v>
      </c>
      <c r="F162" s="19">
        <v>512.70000000000005</v>
      </c>
      <c r="G162" s="19">
        <v>0</v>
      </c>
      <c r="H162" s="19">
        <v>0</v>
      </c>
      <c r="I162" s="19">
        <v>512.70000000000005</v>
      </c>
      <c r="J162" s="19">
        <v>94.6</v>
      </c>
      <c r="K162" s="19">
        <v>607.29999999999995</v>
      </c>
    </row>
    <row r="163" spans="1:11" ht="12.75" customHeight="1" x14ac:dyDescent="0.2">
      <c r="A163" s="20">
        <v>209041220</v>
      </c>
      <c r="B163" s="30" t="s">
        <v>133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2047</v>
      </c>
      <c r="K163" s="19">
        <v>2047</v>
      </c>
    </row>
    <row r="164" spans="1:11" ht="12.75" customHeight="1" x14ac:dyDescent="0.2">
      <c r="A164" s="20">
        <v>209041221</v>
      </c>
      <c r="B164" s="30" t="s">
        <v>134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270</v>
      </c>
      <c r="I164" s="19">
        <v>270</v>
      </c>
      <c r="J164" s="19">
        <v>189.3</v>
      </c>
      <c r="K164" s="19">
        <v>459.3</v>
      </c>
    </row>
    <row r="165" spans="1:11" ht="12.75" customHeight="1" x14ac:dyDescent="0.2">
      <c r="A165" s="20">
        <v>209041223</v>
      </c>
      <c r="B165" s="30" t="s">
        <v>135</v>
      </c>
      <c r="C165" s="19">
        <v>1</v>
      </c>
      <c r="D165" s="19">
        <v>0</v>
      </c>
      <c r="E165" s="19">
        <v>1</v>
      </c>
      <c r="F165" s="19">
        <v>645.1</v>
      </c>
      <c r="G165" s="19">
        <v>0</v>
      </c>
      <c r="H165" s="19">
        <v>246.2</v>
      </c>
      <c r="I165" s="19">
        <v>891.3</v>
      </c>
      <c r="J165" s="19">
        <v>3711.7</v>
      </c>
      <c r="K165" s="19">
        <v>4603</v>
      </c>
    </row>
    <row r="166" spans="1:11" ht="12.75" customHeight="1" x14ac:dyDescent="0.2">
      <c r="A166" s="20">
        <v>209041224</v>
      </c>
      <c r="B166" s="30" t="s">
        <v>136</v>
      </c>
      <c r="C166" s="19">
        <v>102</v>
      </c>
      <c r="D166" s="19">
        <v>0</v>
      </c>
      <c r="E166" s="19">
        <v>102</v>
      </c>
      <c r="F166" s="19">
        <v>32459.200000000001</v>
      </c>
      <c r="G166" s="19">
        <v>0</v>
      </c>
      <c r="H166" s="19">
        <v>113.1</v>
      </c>
      <c r="I166" s="19">
        <v>32572.3</v>
      </c>
      <c r="J166" s="19">
        <v>68.2</v>
      </c>
      <c r="K166" s="19">
        <v>32640.6</v>
      </c>
    </row>
    <row r="167" spans="1:11" ht="12.75" customHeight="1" x14ac:dyDescent="0.2">
      <c r="A167" s="20">
        <v>209041225</v>
      </c>
      <c r="B167" s="30" t="s">
        <v>137</v>
      </c>
      <c r="C167" s="19">
        <v>107</v>
      </c>
      <c r="D167" s="19">
        <v>0</v>
      </c>
      <c r="E167" s="19">
        <v>107</v>
      </c>
      <c r="F167" s="19">
        <v>32935.300000000003</v>
      </c>
      <c r="G167" s="19">
        <v>0</v>
      </c>
      <c r="H167" s="19">
        <v>15.4</v>
      </c>
      <c r="I167" s="19">
        <v>32950.699999999997</v>
      </c>
      <c r="J167" s="19">
        <v>1903.3</v>
      </c>
      <c r="K167" s="19">
        <v>34854</v>
      </c>
    </row>
    <row r="168" spans="1:11" ht="12.75" customHeight="1" x14ac:dyDescent="0.2">
      <c r="A168" s="20">
        <v>209041431</v>
      </c>
      <c r="B168" s="30" t="s">
        <v>138</v>
      </c>
      <c r="C168" s="19">
        <v>1</v>
      </c>
      <c r="D168" s="19">
        <v>0</v>
      </c>
      <c r="E168" s="19">
        <v>1</v>
      </c>
      <c r="F168" s="19">
        <v>605.20000000000005</v>
      </c>
      <c r="G168" s="19">
        <v>0</v>
      </c>
      <c r="H168" s="19">
        <v>229.5</v>
      </c>
      <c r="I168" s="19">
        <v>834.7</v>
      </c>
      <c r="J168" s="19">
        <v>0</v>
      </c>
      <c r="K168" s="19">
        <v>834.7</v>
      </c>
    </row>
    <row r="169" spans="1:11" ht="12.75" customHeight="1" x14ac:dyDescent="0.2">
      <c r="A169" s="20">
        <v>209041432</v>
      </c>
      <c r="B169" s="30" t="s">
        <v>139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178</v>
      </c>
      <c r="K169" s="19">
        <v>178</v>
      </c>
    </row>
    <row r="170" spans="1:11" ht="12.75" customHeight="1" x14ac:dyDescent="0.2">
      <c r="A170" s="20">
        <v>209041433</v>
      </c>
      <c r="B170" s="30" t="s">
        <v>483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1870</v>
      </c>
      <c r="K170" s="19">
        <v>1870</v>
      </c>
    </row>
    <row r="171" spans="1:11" ht="12.75" customHeight="1" x14ac:dyDescent="0.2">
      <c r="A171" s="20">
        <v>209041435</v>
      </c>
      <c r="B171" s="30" t="s">
        <v>484</v>
      </c>
      <c r="C171" s="19">
        <v>9</v>
      </c>
      <c r="D171" s="19">
        <v>0</v>
      </c>
      <c r="E171" s="19">
        <v>9</v>
      </c>
      <c r="F171" s="19">
        <v>2984.5</v>
      </c>
      <c r="G171" s="19">
        <v>0</v>
      </c>
      <c r="H171" s="19">
        <v>16</v>
      </c>
      <c r="I171" s="19">
        <v>3000.5</v>
      </c>
      <c r="J171" s="19">
        <v>0</v>
      </c>
      <c r="K171" s="19">
        <v>3000.5</v>
      </c>
    </row>
    <row r="172" spans="1:11" ht="12.75" customHeight="1" x14ac:dyDescent="0.2">
      <c r="A172" s="20">
        <v>209041436</v>
      </c>
      <c r="B172" s="30" t="s">
        <v>485</v>
      </c>
      <c r="C172" s="19">
        <v>2</v>
      </c>
      <c r="D172" s="19">
        <v>11</v>
      </c>
      <c r="E172" s="19">
        <v>13</v>
      </c>
      <c r="F172" s="19">
        <v>1193.5</v>
      </c>
      <c r="G172" s="19">
        <v>3236.2</v>
      </c>
      <c r="H172" s="19">
        <v>28.2</v>
      </c>
      <c r="I172" s="19">
        <v>4457.8999999999996</v>
      </c>
      <c r="J172" s="19">
        <v>500</v>
      </c>
      <c r="K172" s="19">
        <v>4957.8999999999996</v>
      </c>
    </row>
    <row r="173" spans="1:11" ht="12.75" customHeight="1" x14ac:dyDescent="0.2">
      <c r="A173" s="20">
        <v>209041437</v>
      </c>
      <c r="B173" s="30" t="s">
        <v>140</v>
      </c>
      <c r="C173" s="19">
        <v>71</v>
      </c>
      <c r="D173" s="19">
        <v>12</v>
      </c>
      <c r="E173" s="19">
        <v>83</v>
      </c>
      <c r="F173" s="19">
        <v>22005.1</v>
      </c>
      <c r="G173" s="19">
        <v>3122</v>
      </c>
      <c r="H173" s="19">
        <v>30.6</v>
      </c>
      <c r="I173" s="19">
        <v>25157.599999999999</v>
      </c>
      <c r="J173" s="19">
        <v>430.6</v>
      </c>
      <c r="K173" s="19">
        <v>25588.2</v>
      </c>
    </row>
    <row r="174" spans="1:11" ht="12.75" customHeight="1" x14ac:dyDescent="0.2">
      <c r="A174" s="27">
        <v>209041527</v>
      </c>
      <c r="B174" s="29" t="s">
        <v>550</v>
      </c>
      <c r="C174" s="19">
        <v>2</v>
      </c>
      <c r="D174" s="19">
        <v>0</v>
      </c>
      <c r="E174" s="19">
        <v>2</v>
      </c>
      <c r="F174" s="19">
        <v>1146</v>
      </c>
      <c r="G174" s="19">
        <v>0</v>
      </c>
      <c r="H174" s="19">
        <v>164.7</v>
      </c>
      <c r="I174" s="19">
        <v>1310.7</v>
      </c>
      <c r="J174" s="19">
        <v>4379.1000000000004</v>
      </c>
      <c r="K174" s="19">
        <v>5689.7</v>
      </c>
    </row>
    <row r="175" spans="1:11" ht="12.75" customHeight="1" x14ac:dyDescent="0.2">
      <c r="A175" s="27">
        <v>209041528</v>
      </c>
      <c r="B175" s="29" t="s">
        <v>551</v>
      </c>
      <c r="C175" s="19">
        <v>7</v>
      </c>
      <c r="D175" s="19">
        <v>0</v>
      </c>
      <c r="E175" s="19">
        <v>7</v>
      </c>
      <c r="F175" s="19">
        <v>2313.3000000000002</v>
      </c>
      <c r="G175" s="19">
        <v>0</v>
      </c>
      <c r="H175" s="19">
        <v>70.7</v>
      </c>
      <c r="I175" s="19">
        <v>2384</v>
      </c>
      <c r="J175" s="19">
        <v>0</v>
      </c>
      <c r="K175" s="19">
        <v>2384</v>
      </c>
    </row>
    <row r="176" spans="1:11" ht="12.75" customHeight="1" x14ac:dyDescent="0.2">
      <c r="A176" s="27">
        <v>209041529</v>
      </c>
      <c r="B176" s="29" t="s">
        <v>552</v>
      </c>
      <c r="C176" s="19">
        <v>0</v>
      </c>
      <c r="D176" s="19">
        <v>5</v>
      </c>
      <c r="E176" s="19">
        <v>5</v>
      </c>
      <c r="F176" s="19">
        <v>0</v>
      </c>
      <c r="G176" s="19">
        <v>1900</v>
      </c>
      <c r="H176" s="19">
        <v>0</v>
      </c>
      <c r="I176" s="19">
        <v>1900</v>
      </c>
      <c r="J176" s="19">
        <v>0</v>
      </c>
      <c r="K176" s="19">
        <v>1900</v>
      </c>
    </row>
    <row r="177" spans="1:11" ht="12.75" customHeight="1" x14ac:dyDescent="0.2">
      <c r="A177" s="27">
        <v>209041530</v>
      </c>
      <c r="B177" s="29" t="s">
        <v>553</v>
      </c>
      <c r="C177" s="19">
        <v>2</v>
      </c>
      <c r="D177" s="19">
        <v>0</v>
      </c>
      <c r="E177" s="19">
        <v>2</v>
      </c>
      <c r="F177" s="19">
        <v>1409.5</v>
      </c>
      <c r="G177" s="19">
        <v>0</v>
      </c>
      <c r="H177" s="19">
        <v>117.4</v>
      </c>
      <c r="I177" s="19">
        <v>1526.9</v>
      </c>
      <c r="J177" s="19">
        <v>0</v>
      </c>
      <c r="K177" s="19">
        <v>1526.9</v>
      </c>
    </row>
    <row r="178" spans="1:11" ht="12.75" customHeight="1" x14ac:dyDescent="0.2">
      <c r="A178" s="27">
        <v>209041531</v>
      </c>
      <c r="B178" s="29" t="s">
        <v>554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16.5</v>
      </c>
      <c r="I178" s="19">
        <v>16.5</v>
      </c>
      <c r="J178" s="19">
        <v>0</v>
      </c>
      <c r="K178" s="19">
        <v>16.5</v>
      </c>
    </row>
    <row r="179" spans="1:11" ht="12.75" customHeight="1" x14ac:dyDescent="0.2">
      <c r="A179" s="27">
        <v>209041532</v>
      </c>
      <c r="B179" s="29" t="s">
        <v>555</v>
      </c>
      <c r="C179" s="19">
        <v>4</v>
      </c>
      <c r="D179" s="19">
        <v>0</v>
      </c>
      <c r="E179" s="19">
        <v>4</v>
      </c>
      <c r="F179" s="19">
        <v>1409.1</v>
      </c>
      <c r="G179" s="19">
        <v>0</v>
      </c>
      <c r="H179" s="19">
        <v>28.8</v>
      </c>
      <c r="I179" s="19">
        <v>1437.9</v>
      </c>
      <c r="J179" s="19">
        <v>122.3</v>
      </c>
      <c r="K179" s="19">
        <v>1560.2</v>
      </c>
    </row>
    <row r="180" spans="1:11" ht="12.75" customHeight="1" x14ac:dyDescent="0.2">
      <c r="A180" s="25">
        <v>210</v>
      </c>
      <c r="B180" s="25" t="s">
        <v>141</v>
      </c>
      <c r="C180" s="19">
        <v>261</v>
      </c>
      <c r="D180" s="19">
        <v>67</v>
      </c>
      <c r="E180" s="19">
        <v>328</v>
      </c>
      <c r="F180" s="19">
        <v>104307.7</v>
      </c>
      <c r="G180" s="19">
        <v>22314.3</v>
      </c>
      <c r="H180" s="19">
        <v>7921.8</v>
      </c>
      <c r="I180" s="19">
        <v>134543.70000000001</v>
      </c>
      <c r="J180" s="19">
        <v>73230.100000000006</v>
      </c>
      <c r="K180" s="19">
        <v>207773.8</v>
      </c>
    </row>
    <row r="181" spans="1:11" ht="12.75" customHeight="1" x14ac:dyDescent="0.2">
      <c r="A181" s="13">
        <v>21001</v>
      </c>
      <c r="B181" s="13" t="s">
        <v>142</v>
      </c>
      <c r="C181" s="19">
        <v>12</v>
      </c>
      <c r="D181" s="19">
        <v>17</v>
      </c>
      <c r="E181" s="19">
        <v>29</v>
      </c>
      <c r="F181" s="19">
        <v>8772.4</v>
      </c>
      <c r="G181" s="19">
        <v>6463.9</v>
      </c>
      <c r="H181" s="19">
        <v>1843.7</v>
      </c>
      <c r="I181" s="19">
        <v>17080</v>
      </c>
      <c r="J181" s="19">
        <v>0</v>
      </c>
      <c r="K181" s="19">
        <v>17080</v>
      </c>
    </row>
    <row r="182" spans="1:11" ht="12.75" customHeight="1" x14ac:dyDescent="0.2">
      <c r="A182" s="20">
        <v>210011226</v>
      </c>
      <c r="B182" s="30" t="s">
        <v>143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49.6</v>
      </c>
      <c r="I182" s="19">
        <v>49.6</v>
      </c>
      <c r="J182" s="19">
        <v>0</v>
      </c>
      <c r="K182" s="19">
        <v>49.6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</row>
    <row r="184" spans="1:11" ht="12.75" customHeight="1" x14ac:dyDescent="0.2">
      <c r="A184" s="20">
        <v>210011228</v>
      </c>
      <c r="B184" s="30" t="s">
        <v>142</v>
      </c>
      <c r="C184" s="19">
        <v>1</v>
      </c>
      <c r="D184" s="19">
        <v>0</v>
      </c>
      <c r="E184" s="19">
        <v>1</v>
      </c>
      <c r="F184" s="19">
        <v>694.6</v>
      </c>
      <c r="G184" s="19">
        <v>0</v>
      </c>
      <c r="H184" s="19">
        <v>1400.7</v>
      </c>
      <c r="I184" s="19">
        <v>2095.3000000000002</v>
      </c>
      <c r="J184" s="19">
        <v>0</v>
      </c>
      <c r="K184" s="19">
        <v>2095.3000000000002</v>
      </c>
    </row>
    <row r="185" spans="1:11" ht="12.75" customHeight="1" x14ac:dyDescent="0.2">
      <c r="A185" s="20">
        <v>210011230</v>
      </c>
      <c r="B185" s="30" t="s">
        <v>145</v>
      </c>
      <c r="C185" s="19">
        <v>4</v>
      </c>
      <c r="D185" s="19">
        <v>5</v>
      </c>
      <c r="E185" s="19">
        <v>9</v>
      </c>
      <c r="F185" s="19">
        <v>3844.8</v>
      </c>
      <c r="G185" s="19">
        <v>1070</v>
      </c>
      <c r="H185" s="19">
        <v>0</v>
      </c>
      <c r="I185" s="19">
        <v>4914.8</v>
      </c>
      <c r="J185" s="19">
        <v>0</v>
      </c>
      <c r="K185" s="19">
        <v>4914.8</v>
      </c>
    </row>
    <row r="186" spans="1:11" ht="12.75" customHeight="1" x14ac:dyDescent="0.2">
      <c r="A186" s="20">
        <v>210011231</v>
      </c>
      <c r="B186" s="30" t="s">
        <v>146</v>
      </c>
      <c r="C186" s="19">
        <v>1</v>
      </c>
      <c r="D186" s="19">
        <v>0</v>
      </c>
      <c r="E186" s="19">
        <v>1</v>
      </c>
      <c r="F186" s="19">
        <v>1150</v>
      </c>
      <c r="G186" s="19">
        <v>0</v>
      </c>
      <c r="H186" s="19">
        <v>111.5</v>
      </c>
      <c r="I186" s="19">
        <v>1261.5</v>
      </c>
      <c r="J186" s="19">
        <v>0</v>
      </c>
      <c r="K186" s="19">
        <v>1261.5</v>
      </c>
    </row>
    <row r="187" spans="1:11" ht="12.75" customHeight="1" x14ac:dyDescent="0.2">
      <c r="A187" s="27">
        <v>210011533</v>
      </c>
      <c r="B187" s="29" t="s">
        <v>556</v>
      </c>
      <c r="C187" s="19">
        <v>2</v>
      </c>
      <c r="D187" s="19">
        <v>2</v>
      </c>
      <c r="E187" s="19">
        <v>4</v>
      </c>
      <c r="F187" s="19">
        <v>869.5</v>
      </c>
      <c r="G187" s="19">
        <v>800</v>
      </c>
      <c r="H187" s="19">
        <v>137.1</v>
      </c>
      <c r="I187" s="19">
        <v>1806.6</v>
      </c>
      <c r="J187" s="19">
        <v>0</v>
      </c>
      <c r="K187" s="19">
        <v>1806.6</v>
      </c>
    </row>
    <row r="188" spans="1:11" ht="12.75" customHeight="1" x14ac:dyDescent="0.2">
      <c r="A188" s="27">
        <v>210011534</v>
      </c>
      <c r="B188" s="29" t="s">
        <v>557</v>
      </c>
      <c r="C188" s="19">
        <v>4</v>
      </c>
      <c r="D188" s="19">
        <v>10</v>
      </c>
      <c r="E188" s="19">
        <v>14</v>
      </c>
      <c r="F188" s="19">
        <v>2213.5</v>
      </c>
      <c r="G188" s="19">
        <v>4593.8999999999996</v>
      </c>
      <c r="H188" s="19">
        <v>144.80000000000001</v>
      </c>
      <c r="I188" s="19">
        <v>6952.2</v>
      </c>
      <c r="J188" s="19">
        <v>0</v>
      </c>
      <c r="K188" s="19">
        <v>6952.2</v>
      </c>
    </row>
    <row r="189" spans="1:11" ht="12.75" customHeight="1" x14ac:dyDescent="0.2">
      <c r="A189" s="26">
        <v>21002</v>
      </c>
      <c r="B189" s="26" t="s">
        <v>147</v>
      </c>
      <c r="C189" s="19">
        <v>30</v>
      </c>
      <c r="D189" s="19">
        <v>0</v>
      </c>
      <c r="E189" s="19">
        <v>30</v>
      </c>
      <c r="F189" s="19">
        <v>15051</v>
      </c>
      <c r="G189" s="19">
        <v>0</v>
      </c>
      <c r="H189" s="19">
        <v>3251.2</v>
      </c>
      <c r="I189" s="19">
        <v>18302.2</v>
      </c>
      <c r="J189" s="19">
        <v>347.6</v>
      </c>
      <c r="K189" s="19">
        <v>18649.8</v>
      </c>
    </row>
    <row r="190" spans="1:11" ht="12.75" customHeight="1" x14ac:dyDescent="0.2">
      <c r="A190" s="20">
        <v>210021232</v>
      </c>
      <c r="B190" s="30" t="s">
        <v>148</v>
      </c>
      <c r="C190" s="19">
        <v>22</v>
      </c>
      <c r="D190" s="19">
        <v>0</v>
      </c>
      <c r="E190" s="19">
        <v>22</v>
      </c>
      <c r="F190" s="19">
        <v>9874.6</v>
      </c>
      <c r="G190" s="19">
        <v>0</v>
      </c>
      <c r="H190" s="19">
        <v>792.5</v>
      </c>
      <c r="I190" s="19">
        <v>10667</v>
      </c>
      <c r="J190" s="19">
        <v>172.2</v>
      </c>
      <c r="K190" s="19">
        <v>10839.2</v>
      </c>
    </row>
    <row r="191" spans="1:11" ht="12.75" customHeight="1" x14ac:dyDescent="0.2">
      <c r="A191" s="20">
        <v>210021233</v>
      </c>
      <c r="B191" s="30" t="s">
        <v>149</v>
      </c>
      <c r="C191" s="19">
        <v>0</v>
      </c>
      <c r="D191" s="19">
        <v>0</v>
      </c>
      <c r="E191" s="19">
        <v>0</v>
      </c>
      <c r="F191" s="19">
        <v>0</v>
      </c>
      <c r="G191" s="19">
        <v>0</v>
      </c>
      <c r="H191" s="19">
        <v>1549</v>
      </c>
      <c r="I191" s="19">
        <v>1549</v>
      </c>
      <c r="J191" s="19">
        <v>0</v>
      </c>
      <c r="K191" s="19">
        <v>1549</v>
      </c>
    </row>
    <row r="192" spans="1:11" ht="12.75" customHeight="1" x14ac:dyDescent="0.2">
      <c r="A192" s="20">
        <v>210021234</v>
      </c>
      <c r="B192" s="30" t="s">
        <v>150</v>
      </c>
      <c r="C192" s="19">
        <v>4</v>
      </c>
      <c r="D192" s="19">
        <v>0</v>
      </c>
      <c r="E192" s="19">
        <v>4</v>
      </c>
      <c r="F192" s="19">
        <v>3232.7</v>
      </c>
      <c r="G192" s="19">
        <v>0</v>
      </c>
      <c r="H192" s="19">
        <v>40</v>
      </c>
      <c r="I192" s="19">
        <v>3272.7</v>
      </c>
      <c r="J192" s="19">
        <v>0</v>
      </c>
      <c r="K192" s="19">
        <v>3272.7</v>
      </c>
    </row>
    <row r="193" spans="1:11" ht="12.75" customHeight="1" x14ac:dyDescent="0.2">
      <c r="A193" s="20">
        <v>210021235</v>
      </c>
      <c r="B193" s="30" t="s">
        <v>151</v>
      </c>
      <c r="C193" s="19">
        <v>4</v>
      </c>
      <c r="D193" s="19">
        <v>0</v>
      </c>
      <c r="E193" s="19">
        <v>4</v>
      </c>
      <c r="F193" s="19">
        <v>1943.8</v>
      </c>
      <c r="G193" s="19">
        <v>0</v>
      </c>
      <c r="H193" s="19">
        <v>869.7</v>
      </c>
      <c r="I193" s="19">
        <v>2813.6</v>
      </c>
      <c r="J193" s="19">
        <v>175.4</v>
      </c>
      <c r="K193" s="19">
        <v>2989</v>
      </c>
    </row>
    <row r="194" spans="1:11" ht="12.75" customHeight="1" x14ac:dyDescent="0.2">
      <c r="A194" s="26">
        <v>21003</v>
      </c>
      <c r="B194" s="26" t="s">
        <v>152</v>
      </c>
      <c r="C194" s="19">
        <v>6</v>
      </c>
      <c r="D194" s="19">
        <v>22</v>
      </c>
      <c r="E194" s="19">
        <v>28</v>
      </c>
      <c r="F194" s="19">
        <v>3266.7</v>
      </c>
      <c r="G194" s="19">
        <v>6255</v>
      </c>
      <c r="H194" s="19">
        <v>327.60000000000002</v>
      </c>
      <c r="I194" s="19">
        <v>9849.2999999999993</v>
      </c>
      <c r="J194" s="19">
        <v>20921.900000000001</v>
      </c>
      <c r="K194" s="19">
        <v>30771.200000000001</v>
      </c>
    </row>
    <row r="195" spans="1:11" ht="12.75" customHeight="1" x14ac:dyDescent="0.2">
      <c r="A195" s="20">
        <v>210031236</v>
      </c>
      <c r="B195" s="30" t="s">
        <v>153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167.5</v>
      </c>
      <c r="I195" s="19">
        <v>167.5</v>
      </c>
      <c r="J195" s="19">
        <v>19167.2</v>
      </c>
      <c r="K195" s="19">
        <v>19334.7</v>
      </c>
    </row>
    <row r="196" spans="1:11" ht="12.75" customHeight="1" x14ac:dyDescent="0.2">
      <c r="A196" s="20">
        <v>210031237</v>
      </c>
      <c r="B196" s="30" t="s">
        <v>154</v>
      </c>
      <c r="C196" s="19">
        <v>1</v>
      </c>
      <c r="D196" s="19">
        <v>5</v>
      </c>
      <c r="E196" s="19">
        <v>6</v>
      </c>
      <c r="F196" s="19">
        <v>605</v>
      </c>
      <c r="G196" s="19">
        <v>1530</v>
      </c>
      <c r="H196" s="19">
        <v>25</v>
      </c>
      <c r="I196" s="19">
        <v>2160</v>
      </c>
      <c r="J196" s="19">
        <v>181.1</v>
      </c>
      <c r="K196" s="19">
        <v>2341.1</v>
      </c>
    </row>
    <row r="197" spans="1:11" ht="12.75" customHeight="1" x14ac:dyDescent="0.2">
      <c r="A197" s="20">
        <v>210031439</v>
      </c>
      <c r="B197" s="30" t="s">
        <v>155</v>
      </c>
      <c r="C197" s="19">
        <v>1</v>
      </c>
      <c r="D197" s="19">
        <v>0</v>
      </c>
      <c r="E197" s="19">
        <v>1</v>
      </c>
      <c r="F197" s="19">
        <v>550</v>
      </c>
      <c r="G197" s="19">
        <v>0</v>
      </c>
      <c r="H197" s="19">
        <v>0</v>
      </c>
      <c r="I197" s="19">
        <v>550</v>
      </c>
      <c r="J197" s="19">
        <v>0</v>
      </c>
      <c r="K197" s="19">
        <v>550</v>
      </c>
    </row>
    <row r="198" spans="1:11" ht="12.75" customHeight="1" x14ac:dyDescent="0.2">
      <c r="A198" s="20">
        <v>210031440</v>
      </c>
      <c r="B198" s="30" t="s">
        <v>156</v>
      </c>
      <c r="C198" s="19">
        <v>0</v>
      </c>
      <c r="D198" s="19">
        <v>8</v>
      </c>
      <c r="E198" s="19">
        <v>8</v>
      </c>
      <c r="F198" s="19">
        <v>0</v>
      </c>
      <c r="G198" s="19">
        <v>2050</v>
      </c>
      <c r="H198" s="19">
        <v>0</v>
      </c>
      <c r="I198" s="19">
        <v>2050</v>
      </c>
      <c r="J198" s="19">
        <v>200</v>
      </c>
      <c r="K198" s="19">
        <v>2250</v>
      </c>
    </row>
    <row r="199" spans="1:11" ht="12.75" customHeight="1" x14ac:dyDescent="0.2">
      <c r="A199" s="27">
        <v>210031535</v>
      </c>
      <c r="B199" s="29" t="s">
        <v>558</v>
      </c>
      <c r="C199" s="19">
        <v>1</v>
      </c>
      <c r="D199" s="19">
        <v>0</v>
      </c>
      <c r="E199" s="19">
        <v>1</v>
      </c>
      <c r="F199" s="19">
        <v>355</v>
      </c>
      <c r="G199" s="19">
        <v>0</v>
      </c>
      <c r="H199" s="19">
        <v>34.9</v>
      </c>
      <c r="I199" s="19">
        <v>389.9</v>
      </c>
      <c r="J199" s="19">
        <v>0</v>
      </c>
      <c r="K199" s="19">
        <v>389.9</v>
      </c>
    </row>
    <row r="200" spans="1:11" ht="12.75" customHeight="1" x14ac:dyDescent="0.2">
      <c r="A200" s="27">
        <v>210031536</v>
      </c>
      <c r="B200" s="29" t="s">
        <v>559</v>
      </c>
      <c r="C200" s="19">
        <v>0</v>
      </c>
      <c r="D200" s="19">
        <v>6</v>
      </c>
      <c r="E200" s="19">
        <v>6</v>
      </c>
      <c r="F200" s="19">
        <v>0</v>
      </c>
      <c r="G200" s="19">
        <v>1775</v>
      </c>
      <c r="H200" s="19">
        <v>34.299999999999997</v>
      </c>
      <c r="I200" s="19">
        <v>1809.3</v>
      </c>
      <c r="J200" s="19">
        <v>0</v>
      </c>
      <c r="K200" s="19">
        <v>1809.3</v>
      </c>
    </row>
    <row r="201" spans="1:11" ht="12.75" customHeight="1" x14ac:dyDescent="0.2">
      <c r="A201" s="27">
        <v>210031537</v>
      </c>
      <c r="B201" s="29" t="s">
        <v>560</v>
      </c>
      <c r="C201" s="19">
        <v>0</v>
      </c>
      <c r="D201" s="19">
        <v>3</v>
      </c>
      <c r="E201" s="19">
        <v>3</v>
      </c>
      <c r="F201" s="19">
        <v>0</v>
      </c>
      <c r="G201" s="19">
        <v>900</v>
      </c>
      <c r="H201" s="19">
        <v>12</v>
      </c>
      <c r="I201" s="19">
        <v>912</v>
      </c>
      <c r="J201" s="19">
        <v>0</v>
      </c>
      <c r="K201" s="19">
        <v>912</v>
      </c>
    </row>
    <row r="202" spans="1:11" ht="12.75" customHeight="1" x14ac:dyDescent="0.2">
      <c r="A202" s="27">
        <v>210031538</v>
      </c>
      <c r="B202" s="29" t="s">
        <v>561</v>
      </c>
      <c r="C202" s="19">
        <v>3</v>
      </c>
      <c r="D202" s="19">
        <v>0</v>
      </c>
      <c r="E202" s="19">
        <v>3</v>
      </c>
      <c r="F202" s="19">
        <v>1756.7</v>
      </c>
      <c r="G202" s="19">
        <v>0</v>
      </c>
      <c r="H202" s="19">
        <v>54</v>
      </c>
      <c r="I202" s="19">
        <v>1810.7</v>
      </c>
      <c r="J202" s="19">
        <v>1373.6</v>
      </c>
      <c r="K202" s="19">
        <v>3184.3</v>
      </c>
    </row>
    <row r="203" spans="1:11" ht="12.75" customHeight="1" x14ac:dyDescent="0.2">
      <c r="A203" s="26">
        <v>21004</v>
      </c>
      <c r="B203" s="26" t="s">
        <v>157</v>
      </c>
      <c r="C203" s="19">
        <v>68</v>
      </c>
      <c r="D203" s="19">
        <v>0</v>
      </c>
      <c r="E203" s="19">
        <v>68</v>
      </c>
      <c r="F203" s="19">
        <v>22895.4</v>
      </c>
      <c r="G203" s="19">
        <v>0</v>
      </c>
      <c r="H203" s="19">
        <v>851.2</v>
      </c>
      <c r="I203" s="19">
        <v>23746.6</v>
      </c>
      <c r="J203" s="19">
        <v>9801.9</v>
      </c>
      <c r="K203" s="19">
        <v>33548.5</v>
      </c>
    </row>
    <row r="204" spans="1:11" ht="12.75" customHeight="1" x14ac:dyDescent="0.2">
      <c r="A204" s="20">
        <v>210041240</v>
      </c>
      <c r="B204" s="30" t="s">
        <v>157</v>
      </c>
      <c r="C204" s="19">
        <v>29</v>
      </c>
      <c r="D204" s="19">
        <v>0</v>
      </c>
      <c r="E204" s="19">
        <v>29</v>
      </c>
      <c r="F204" s="19">
        <v>9799.5</v>
      </c>
      <c r="G204" s="19">
        <v>0</v>
      </c>
      <c r="H204" s="19">
        <v>326.39999999999998</v>
      </c>
      <c r="I204" s="19">
        <v>10125.9</v>
      </c>
      <c r="J204" s="19">
        <v>4950.6000000000004</v>
      </c>
      <c r="K204" s="19">
        <v>15076.4</v>
      </c>
    </row>
    <row r="205" spans="1:11" ht="12.75" customHeight="1" x14ac:dyDescent="0.2">
      <c r="A205" s="27">
        <v>210041539</v>
      </c>
      <c r="B205" s="29" t="s">
        <v>562</v>
      </c>
      <c r="C205" s="19">
        <v>20</v>
      </c>
      <c r="D205" s="19">
        <v>0</v>
      </c>
      <c r="E205" s="19">
        <v>20</v>
      </c>
      <c r="F205" s="19">
        <v>6210.7</v>
      </c>
      <c r="G205" s="19">
        <v>0</v>
      </c>
      <c r="H205" s="19">
        <v>46.2</v>
      </c>
      <c r="I205" s="19">
        <v>6257</v>
      </c>
      <c r="J205" s="19">
        <v>385</v>
      </c>
      <c r="K205" s="19">
        <v>6642</v>
      </c>
    </row>
    <row r="206" spans="1:11" ht="12.75" customHeight="1" x14ac:dyDescent="0.2">
      <c r="A206" s="27">
        <v>210041540</v>
      </c>
      <c r="B206" s="29" t="s">
        <v>563</v>
      </c>
      <c r="C206" s="19">
        <v>17</v>
      </c>
      <c r="D206" s="19">
        <v>0</v>
      </c>
      <c r="E206" s="19">
        <v>17</v>
      </c>
      <c r="F206" s="19">
        <v>5901.6</v>
      </c>
      <c r="G206" s="19">
        <v>0</v>
      </c>
      <c r="H206" s="19">
        <v>96.1</v>
      </c>
      <c r="I206" s="19">
        <v>5997.7</v>
      </c>
      <c r="J206" s="19">
        <v>4466.3999999999996</v>
      </c>
      <c r="K206" s="19">
        <v>10464.1</v>
      </c>
    </row>
    <row r="207" spans="1:11" ht="12.75" customHeight="1" x14ac:dyDescent="0.2">
      <c r="A207" s="27">
        <v>210041541</v>
      </c>
      <c r="B207" s="29" t="s">
        <v>564</v>
      </c>
      <c r="C207" s="19">
        <v>2</v>
      </c>
      <c r="D207" s="19">
        <v>0</v>
      </c>
      <c r="E207" s="19">
        <v>2</v>
      </c>
      <c r="F207" s="19">
        <v>983.5</v>
      </c>
      <c r="G207" s="19">
        <v>0</v>
      </c>
      <c r="H207" s="19">
        <v>382.5</v>
      </c>
      <c r="I207" s="19">
        <v>1366</v>
      </c>
      <c r="J207" s="19">
        <v>0</v>
      </c>
      <c r="K207" s="19">
        <v>1366</v>
      </c>
    </row>
    <row r="208" spans="1:11" ht="12.75" customHeight="1" x14ac:dyDescent="0.2">
      <c r="A208" s="26">
        <v>21005</v>
      </c>
      <c r="B208" s="26" t="s">
        <v>158</v>
      </c>
      <c r="C208" s="19">
        <v>145</v>
      </c>
      <c r="D208" s="19">
        <v>28</v>
      </c>
      <c r="E208" s="19">
        <v>173</v>
      </c>
      <c r="F208" s="19">
        <v>54322.2</v>
      </c>
      <c r="G208" s="19">
        <v>9595.4</v>
      </c>
      <c r="H208" s="19">
        <v>1647.9</v>
      </c>
      <c r="I208" s="19">
        <v>65565.5</v>
      </c>
      <c r="J208" s="19">
        <v>42158.7</v>
      </c>
      <c r="K208" s="19">
        <v>107724.2</v>
      </c>
    </row>
    <row r="209" spans="1:11" ht="12.75" customHeight="1" x14ac:dyDescent="0.2">
      <c r="A209" s="20">
        <v>210051242</v>
      </c>
      <c r="B209" s="30" t="s">
        <v>159</v>
      </c>
      <c r="C209" s="19">
        <v>0</v>
      </c>
      <c r="D209" s="19">
        <v>7</v>
      </c>
      <c r="E209" s="19">
        <v>7</v>
      </c>
      <c r="F209" s="19">
        <v>0</v>
      </c>
      <c r="G209" s="19">
        <v>1700</v>
      </c>
      <c r="H209" s="19">
        <v>309.89999999999998</v>
      </c>
      <c r="I209" s="19">
        <v>2009.9</v>
      </c>
      <c r="J209" s="19">
        <v>1642.9</v>
      </c>
      <c r="K209" s="19">
        <v>3652.7</v>
      </c>
    </row>
    <row r="210" spans="1:11" ht="12.75" customHeight="1" x14ac:dyDescent="0.2">
      <c r="A210" s="20">
        <v>210051243</v>
      </c>
      <c r="B210" s="30" t="s">
        <v>160</v>
      </c>
      <c r="C210" s="19">
        <v>1</v>
      </c>
      <c r="D210" s="19">
        <v>0</v>
      </c>
      <c r="E210" s="19">
        <v>1</v>
      </c>
      <c r="F210" s="19">
        <v>225</v>
      </c>
      <c r="G210" s="19">
        <v>0</v>
      </c>
      <c r="H210" s="19">
        <v>177.3</v>
      </c>
      <c r="I210" s="19">
        <v>402.3</v>
      </c>
      <c r="J210" s="19">
        <v>10097.4</v>
      </c>
      <c r="K210" s="19">
        <v>10499.8</v>
      </c>
    </row>
    <row r="211" spans="1:11" ht="12.75" customHeight="1" x14ac:dyDescent="0.2">
      <c r="A211" s="20">
        <v>210051245</v>
      </c>
      <c r="B211" s="30" t="s">
        <v>161</v>
      </c>
      <c r="C211" s="19">
        <v>1</v>
      </c>
      <c r="D211" s="19">
        <v>2</v>
      </c>
      <c r="E211" s="19">
        <v>3</v>
      </c>
      <c r="F211" s="19">
        <v>714</v>
      </c>
      <c r="G211" s="19">
        <v>1035</v>
      </c>
      <c r="H211" s="19">
        <v>0</v>
      </c>
      <c r="I211" s="19">
        <v>1749</v>
      </c>
      <c r="J211" s="19">
        <v>671</v>
      </c>
      <c r="K211" s="19">
        <v>2420</v>
      </c>
    </row>
    <row r="212" spans="1:11" ht="12.75" customHeight="1" x14ac:dyDescent="0.2">
      <c r="A212" s="20">
        <v>210051246</v>
      </c>
      <c r="B212" s="30" t="s">
        <v>162</v>
      </c>
      <c r="C212" s="19">
        <v>29</v>
      </c>
      <c r="D212" s="19">
        <v>4</v>
      </c>
      <c r="E212" s="19">
        <v>33</v>
      </c>
      <c r="F212" s="19">
        <v>13235.8</v>
      </c>
      <c r="G212" s="19">
        <v>900</v>
      </c>
      <c r="H212" s="19">
        <v>728</v>
      </c>
      <c r="I212" s="19">
        <v>14863.9</v>
      </c>
      <c r="J212" s="19">
        <v>134.19999999999999</v>
      </c>
      <c r="K212" s="19">
        <v>14998.1</v>
      </c>
    </row>
    <row r="213" spans="1:11" ht="12.75" customHeight="1" x14ac:dyDescent="0.2">
      <c r="A213" s="20">
        <v>210051247</v>
      </c>
      <c r="B213" s="30" t="s">
        <v>163</v>
      </c>
      <c r="C213" s="19">
        <v>0</v>
      </c>
      <c r="D213" s="19">
        <v>8</v>
      </c>
      <c r="E213" s="19">
        <v>8</v>
      </c>
      <c r="F213" s="19">
        <v>0</v>
      </c>
      <c r="G213" s="19">
        <v>3664.4</v>
      </c>
      <c r="H213" s="19">
        <v>0</v>
      </c>
      <c r="I213" s="19">
        <v>3664.4</v>
      </c>
      <c r="J213" s="19">
        <v>212.2</v>
      </c>
      <c r="K213" s="19">
        <v>3876.6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20202.900000000001</v>
      </c>
      <c r="K214" s="19">
        <v>20202.900000000001</v>
      </c>
    </row>
    <row r="215" spans="1:11" ht="12.75" customHeight="1" x14ac:dyDescent="0.2">
      <c r="A215" s="20">
        <v>210051250</v>
      </c>
      <c r="B215" s="30" t="s">
        <v>165</v>
      </c>
      <c r="C215" s="19">
        <v>0</v>
      </c>
      <c r="D215" s="19">
        <v>5</v>
      </c>
      <c r="E215" s="19">
        <v>5</v>
      </c>
      <c r="F215" s="19">
        <v>0</v>
      </c>
      <c r="G215" s="19">
        <v>1695.9</v>
      </c>
      <c r="H215" s="19">
        <v>0</v>
      </c>
      <c r="I215" s="19">
        <v>1695.9</v>
      </c>
      <c r="J215" s="19">
        <v>875</v>
      </c>
      <c r="K215" s="19">
        <v>2570.9</v>
      </c>
    </row>
    <row r="216" spans="1:11" ht="12.75" customHeight="1" x14ac:dyDescent="0.2">
      <c r="A216" s="20">
        <v>210051441</v>
      </c>
      <c r="B216" s="30" t="s">
        <v>166</v>
      </c>
      <c r="C216" s="19">
        <v>5</v>
      </c>
      <c r="D216" s="19">
        <v>0</v>
      </c>
      <c r="E216" s="19">
        <v>5</v>
      </c>
      <c r="F216" s="19">
        <v>1568.7</v>
      </c>
      <c r="G216" s="19">
        <v>0</v>
      </c>
      <c r="H216" s="19">
        <v>0</v>
      </c>
      <c r="I216" s="19">
        <v>1568.7</v>
      </c>
      <c r="J216" s="19">
        <v>0</v>
      </c>
      <c r="K216" s="19">
        <v>1568.7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0</v>
      </c>
      <c r="I217" s="19">
        <v>835.2</v>
      </c>
      <c r="J217" s="19">
        <v>0</v>
      </c>
      <c r="K217" s="19">
        <v>835.2</v>
      </c>
    </row>
    <row r="218" spans="1:11" ht="12.75" customHeight="1" x14ac:dyDescent="0.2">
      <c r="A218" s="20">
        <v>210051443</v>
      </c>
      <c r="B218" s="30" t="s">
        <v>168</v>
      </c>
      <c r="C218" s="19">
        <v>10</v>
      </c>
      <c r="D218" s="19">
        <v>0</v>
      </c>
      <c r="E218" s="19">
        <v>10</v>
      </c>
      <c r="F218" s="19">
        <v>3013.2</v>
      </c>
      <c r="G218" s="19">
        <v>0</v>
      </c>
      <c r="H218" s="19">
        <v>78.8</v>
      </c>
      <c r="I218" s="19">
        <v>3092</v>
      </c>
      <c r="J218" s="19">
        <v>0</v>
      </c>
      <c r="K218" s="19">
        <v>3092</v>
      </c>
    </row>
    <row r="219" spans="1:11" ht="12.75" customHeight="1" x14ac:dyDescent="0.2">
      <c r="A219" s="20">
        <v>210051445</v>
      </c>
      <c r="B219" s="30" t="s">
        <v>169</v>
      </c>
      <c r="C219" s="19">
        <v>91</v>
      </c>
      <c r="D219" s="19">
        <v>0</v>
      </c>
      <c r="E219" s="19">
        <v>91</v>
      </c>
      <c r="F219" s="19">
        <v>31408.9</v>
      </c>
      <c r="G219" s="19">
        <v>0</v>
      </c>
      <c r="H219" s="19">
        <v>190.3</v>
      </c>
      <c r="I219" s="19">
        <v>31599.200000000001</v>
      </c>
      <c r="J219" s="19">
        <v>7639</v>
      </c>
      <c r="K219" s="19">
        <v>39238.199999999997</v>
      </c>
    </row>
    <row r="220" spans="1:11" ht="12.75" customHeight="1" x14ac:dyDescent="0.2">
      <c r="A220" s="27">
        <v>210051542</v>
      </c>
      <c r="B220" s="29" t="s">
        <v>565</v>
      </c>
      <c r="C220" s="19">
        <v>3</v>
      </c>
      <c r="D220" s="19">
        <v>0</v>
      </c>
      <c r="E220" s="19">
        <v>3</v>
      </c>
      <c r="F220" s="19">
        <v>1080</v>
      </c>
      <c r="G220" s="19">
        <v>0</v>
      </c>
      <c r="H220" s="19">
        <v>0</v>
      </c>
      <c r="I220" s="19">
        <v>1080</v>
      </c>
      <c r="J220" s="19">
        <v>0</v>
      </c>
      <c r="K220" s="19">
        <v>1080</v>
      </c>
    </row>
    <row r="221" spans="1:11" ht="12.75" customHeight="1" x14ac:dyDescent="0.2">
      <c r="A221" s="27">
        <v>210051543</v>
      </c>
      <c r="B221" s="29" t="s">
        <v>566</v>
      </c>
      <c r="C221" s="19">
        <v>4</v>
      </c>
      <c r="D221" s="19">
        <v>0</v>
      </c>
      <c r="E221" s="19">
        <v>4</v>
      </c>
      <c r="F221" s="19">
        <v>2241.3000000000002</v>
      </c>
      <c r="G221" s="19">
        <v>0</v>
      </c>
      <c r="H221" s="19">
        <v>12.9</v>
      </c>
      <c r="I221" s="19">
        <v>2254.1999999999998</v>
      </c>
      <c r="J221" s="19">
        <v>426.4</v>
      </c>
      <c r="K221" s="19">
        <v>2680.6</v>
      </c>
    </row>
    <row r="222" spans="1:11" ht="12.75" customHeight="1" x14ac:dyDescent="0.2">
      <c r="A222" s="27">
        <v>210051544</v>
      </c>
      <c r="B222" s="29" t="s">
        <v>567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97.4</v>
      </c>
      <c r="I222" s="19">
        <v>97.4</v>
      </c>
      <c r="J222" s="19">
        <v>170</v>
      </c>
      <c r="K222" s="19">
        <v>267.39999999999998</v>
      </c>
    </row>
    <row r="223" spans="1:11" ht="12.75" customHeight="1" x14ac:dyDescent="0.2">
      <c r="A223" s="27">
        <v>210051545</v>
      </c>
      <c r="B223" s="29" t="s">
        <v>568</v>
      </c>
      <c r="C223" s="19">
        <v>0</v>
      </c>
      <c r="D223" s="19">
        <v>2</v>
      </c>
      <c r="E223" s="19">
        <v>2</v>
      </c>
      <c r="F223" s="19">
        <v>0</v>
      </c>
      <c r="G223" s="19">
        <v>600</v>
      </c>
      <c r="H223" s="19">
        <v>53.4</v>
      </c>
      <c r="I223" s="19">
        <v>653.4</v>
      </c>
      <c r="J223" s="19">
        <v>87.8</v>
      </c>
      <c r="K223" s="19">
        <v>741.2</v>
      </c>
    </row>
    <row r="224" spans="1:11" ht="12.75" customHeight="1" x14ac:dyDescent="0.2">
      <c r="A224" s="26">
        <v>211</v>
      </c>
      <c r="B224" s="25" t="s">
        <v>170</v>
      </c>
      <c r="C224" s="19">
        <v>77</v>
      </c>
      <c r="D224" s="19">
        <v>84</v>
      </c>
      <c r="E224" s="19">
        <v>161</v>
      </c>
      <c r="F224" s="19">
        <v>43430.8</v>
      </c>
      <c r="G224" s="19">
        <v>28765.4</v>
      </c>
      <c r="H224" s="19">
        <v>19293.099999999999</v>
      </c>
      <c r="I224" s="19">
        <v>91489.3</v>
      </c>
      <c r="J224" s="19">
        <v>32272.400000000001</v>
      </c>
      <c r="K224" s="19">
        <v>123761.7</v>
      </c>
    </row>
    <row r="225" spans="1:11" ht="12.75" customHeight="1" x14ac:dyDescent="0.2">
      <c r="A225" s="26">
        <v>21101</v>
      </c>
      <c r="B225" s="26" t="s">
        <v>171</v>
      </c>
      <c r="C225" s="19">
        <v>30</v>
      </c>
      <c r="D225" s="19">
        <v>30</v>
      </c>
      <c r="E225" s="19">
        <v>60</v>
      </c>
      <c r="F225" s="19">
        <v>18032.400000000001</v>
      </c>
      <c r="G225" s="19">
        <v>8113</v>
      </c>
      <c r="H225" s="19">
        <v>3431.8</v>
      </c>
      <c r="I225" s="19">
        <v>29577.200000000001</v>
      </c>
      <c r="J225" s="19">
        <v>2763.4</v>
      </c>
      <c r="K225" s="19">
        <v>32340.6</v>
      </c>
    </row>
    <row r="226" spans="1:11" ht="12.75" customHeight="1" x14ac:dyDescent="0.2">
      <c r="A226" s="20">
        <v>211011251</v>
      </c>
      <c r="B226" s="30" t="s">
        <v>172</v>
      </c>
      <c r="C226" s="19">
        <v>2</v>
      </c>
      <c r="D226" s="19">
        <v>19</v>
      </c>
      <c r="E226" s="19">
        <v>21</v>
      </c>
      <c r="F226" s="19">
        <v>1047.9000000000001</v>
      </c>
      <c r="G226" s="19">
        <v>5150</v>
      </c>
      <c r="H226" s="19">
        <v>94</v>
      </c>
      <c r="I226" s="19">
        <v>6291.9</v>
      </c>
      <c r="J226" s="19">
        <v>1253.5999999999999</v>
      </c>
      <c r="K226" s="19">
        <v>7545.5</v>
      </c>
    </row>
    <row r="227" spans="1:11" ht="12.75" customHeight="1" x14ac:dyDescent="0.2">
      <c r="A227" s="20">
        <v>211011254</v>
      </c>
      <c r="B227" s="30" t="s">
        <v>173</v>
      </c>
      <c r="C227" s="19">
        <v>2</v>
      </c>
      <c r="D227" s="19">
        <v>9</v>
      </c>
      <c r="E227" s="19">
        <v>11</v>
      </c>
      <c r="F227" s="19">
        <v>1638.3</v>
      </c>
      <c r="G227" s="19">
        <v>2000</v>
      </c>
      <c r="H227" s="19">
        <v>556.6</v>
      </c>
      <c r="I227" s="19">
        <v>4194.8999999999996</v>
      </c>
      <c r="J227" s="19">
        <v>398.6</v>
      </c>
      <c r="K227" s="19">
        <v>4593.3999999999996</v>
      </c>
    </row>
    <row r="228" spans="1:11" ht="12.75" customHeight="1" x14ac:dyDescent="0.2">
      <c r="A228" s="20">
        <v>211011255</v>
      </c>
      <c r="B228" s="30" t="s">
        <v>174</v>
      </c>
      <c r="C228" s="19">
        <v>2</v>
      </c>
      <c r="D228" s="19">
        <v>0</v>
      </c>
      <c r="E228" s="19">
        <v>2</v>
      </c>
      <c r="F228" s="19">
        <v>1164.5999999999999</v>
      </c>
      <c r="G228" s="19">
        <v>0</v>
      </c>
      <c r="H228" s="19">
        <v>12.5</v>
      </c>
      <c r="I228" s="19">
        <v>1177.0999999999999</v>
      </c>
      <c r="J228" s="19">
        <v>0</v>
      </c>
      <c r="K228" s="19">
        <v>1177.0999999999999</v>
      </c>
    </row>
    <row r="229" spans="1:11" ht="12.75" customHeight="1" x14ac:dyDescent="0.2">
      <c r="A229" s="20">
        <v>211011256</v>
      </c>
      <c r="B229" s="30" t="s">
        <v>175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19">
        <v>142.5</v>
      </c>
      <c r="I229" s="19">
        <v>142.5</v>
      </c>
      <c r="J229" s="19">
        <v>51.3</v>
      </c>
      <c r="K229" s="19">
        <v>193.8</v>
      </c>
    </row>
    <row r="230" spans="1:11" ht="12.75" customHeight="1" x14ac:dyDescent="0.2">
      <c r="A230" s="20">
        <v>211011257</v>
      </c>
      <c r="B230" s="30" t="s">
        <v>176</v>
      </c>
      <c r="C230" s="19">
        <v>1</v>
      </c>
      <c r="D230" s="19">
        <v>0</v>
      </c>
      <c r="E230" s="19">
        <v>1</v>
      </c>
      <c r="F230" s="19">
        <v>447.6</v>
      </c>
      <c r="G230" s="19">
        <v>0</v>
      </c>
      <c r="H230" s="19">
        <v>311.5</v>
      </c>
      <c r="I230" s="19">
        <v>759.1</v>
      </c>
      <c r="J230" s="19">
        <v>430</v>
      </c>
      <c r="K230" s="19">
        <v>1189.0999999999999</v>
      </c>
    </row>
    <row r="231" spans="1:11" ht="12.75" customHeight="1" x14ac:dyDescent="0.2">
      <c r="A231" s="20">
        <v>211011258</v>
      </c>
      <c r="B231" s="30" t="s">
        <v>177</v>
      </c>
      <c r="C231" s="19">
        <v>3</v>
      </c>
      <c r="D231" s="19">
        <v>0</v>
      </c>
      <c r="E231" s="19">
        <v>3</v>
      </c>
      <c r="F231" s="19">
        <v>2052</v>
      </c>
      <c r="G231" s="19">
        <v>0</v>
      </c>
      <c r="H231" s="19">
        <v>0</v>
      </c>
      <c r="I231" s="19">
        <v>2052</v>
      </c>
      <c r="J231" s="19">
        <v>0</v>
      </c>
      <c r="K231" s="19">
        <v>2052</v>
      </c>
    </row>
    <row r="232" spans="1:11" ht="12.75" customHeight="1" x14ac:dyDescent="0.2">
      <c r="A232" s="20">
        <v>211011259</v>
      </c>
      <c r="B232" s="30" t="s">
        <v>178</v>
      </c>
      <c r="C232" s="19">
        <v>6</v>
      </c>
      <c r="D232" s="19">
        <v>0</v>
      </c>
      <c r="E232" s="19">
        <v>6</v>
      </c>
      <c r="F232" s="19">
        <v>4269.8999999999996</v>
      </c>
      <c r="G232" s="19">
        <v>0</v>
      </c>
      <c r="H232" s="19">
        <v>112.8</v>
      </c>
      <c r="I232" s="19">
        <v>4382.7</v>
      </c>
      <c r="J232" s="19">
        <v>0</v>
      </c>
      <c r="K232" s="19">
        <v>4382.7</v>
      </c>
    </row>
    <row r="233" spans="1:11" ht="12.75" customHeight="1" x14ac:dyDescent="0.2">
      <c r="A233" s="20">
        <v>211011260</v>
      </c>
      <c r="B233" s="30" t="s">
        <v>179</v>
      </c>
      <c r="C233" s="19">
        <v>6</v>
      </c>
      <c r="D233" s="19">
        <v>2</v>
      </c>
      <c r="E233" s="19">
        <v>8</v>
      </c>
      <c r="F233" s="19">
        <v>3475.3</v>
      </c>
      <c r="G233" s="19">
        <v>963</v>
      </c>
      <c r="H233" s="19">
        <v>331.4</v>
      </c>
      <c r="I233" s="19">
        <v>4769.7</v>
      </c>
      <c r="J233" s="19">
        <v>0</v>
      </c>
      <c r="K233" s="19">
        <v>4769.7</v>
      </c>
    </row>
    <row r="234" spans="1:11" ht="12.75" customHeight="1" x14ac:dyDescent="0.2">
      <c r="A234" s="20">
        <v>211011446</v>
      </c>
      <c r="B234" s="30" t="s">
        <v>180</v>
      </c>
      <c r="C234" s="19">
        <v>1</v>
      </c>
      <c r="D234" s="19">
        <v>0</v>
      </c>
      <c r="E234" s="19">
        <v>1</v>
      </c>
      <c r="F234" s="19">
        <v>95.5</v>
      </c>
      <c r="G234" s="19">
        <v>0</v>
      </c>
      <c r="H234" s="19">
        <v>652.4</v>
      </c>
      <c r="I234" s="19">
        <v>747.8</v>
      </c>
      <c r="J234" s="19">
        <v>410</v>
      </c>
      <c r="K234" s="19">
        <v>1157.8</v>
      </c>
    </row>
    <row r="235" spans="1:11" ht="12.75" customHeight="1" x14ac:dyDescent="0.2">
      <c r="A235" s="20">
        <v>211011447</v>
      </c>
      <c r="B235" s="30" t="s">
        <v>486</v>
      </c>
      <c r="C235" s="19">
        <v>5</v>
      </c>
      <c r="D235" s="19">
        <v>0</v>
      </c>
      <c r="E235" s="19">
        <v>5</v>
      </c>
      <c r="F235" s="19">
        <v>2741.5</v>
      </c>
      <c r="G235" s="19">
        <v>0</v>
      </c>
      <c r="H235" s="19">
        <v>766.4</v>
      </c>
      <c r="I235" s="19">
        <v>3507.9</v>
      </c>
      <c r="J235" s="19">
        <v>0</v>
      </c>
      <c r="K235" s="19">
        <v>3507.9</v>
      </c>
    </row>
    <row r="236" spans="1:11" ht="12.75" customHeight="1" x14ac:dyDescent="0.2">
      <c r="A236" s="20">
        <v>211011448</v>
      </c>
      <c r="B236" s="30" t="s">
        <v>181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197.2</v>
      </c>
      <c r="I236" s="19">
        <v>197.2</v>
      </c>
      <c r="J236" s="19">
        <v>220</v>
      </c>
      <c r="K236" s="19">
        <v>417.2</v>
      </c>
    </row>
    <row r="237" spans="1:11" ht="12.75" customHeight="1" x14ac:dyDescent="0.2">
      <c r="A237" s="20">
        <v>211011449</v>
      </c>
      <c r="B237" s="30" t="s">
        <v>182</v>
      </c>
      <c r="C237" s="19">
        <v>2</v>
      </c>
      <c r="D237" s="19">
        <v>0</v>
      </c>
      <c r="E237" s="19">
        <v>2</v>
      </c>
      <c r="F237" s="19">
        <v>1100</v>
      </c>
      <c r="G237" s="19">
        <v>0</v>
      </c>
      <c r="H237" s="19">
        <v>254.5</v>
      </c>
      <c r="I237" s="19">
        <v>1354.5</v>
      </c>
      <c r="J237" s="19">
        <v>0</v>
      </c>
      <c r="K237" s="19">
        <v>1354.5</v>
      </c>
    </row>
    <row r="238" spans="1:11" ht="12.75" customHeight="1" x14ac:dyDescent="0.2">
      <c r="A238" s="26">
        <v>21102</v>
      </c>
      <c r="B238" s="26" t="s">
        <v>183</v>
      </c>
      <c r="C238" s="19">
        <v>5</v>
      </c>
      <c r="D238" s="19">
        <v>2</v>
      </c>
      <c r="E238" s="19">
        <v>7</v>
      </c>
      <c r="F238" s="19">
        <v>3090.2</v>
      </c>
      <c r="G238" s="19">
        <v>1000</v>
      </c>
      <c r="H238" s="19">
        <v>2557.3000000000002</v>
      </c>
      <c r="I238" s="19">
        <v>6647.5</v>
      </c>
      <c r="J238" s="19">
        <v>0</v>
      </c>
      <c r="K238" s="19">
        <v>6647.5</v>
      </c>
    </row>
    <row r="239" spans="1:11" ht="12.75" customHeight="1" x14ac:dyDescent="0.2">
      <c r="A239" s="20">
        <v>211021261</v>
      </c>
      <c r="B239" s="30" t="s">
        <v>184</v>
      </c>
      <c r="C239" s="19">
        <v>4</v>
      </c>
      <c r="D239" s="19">
        <v>2</v>
      </c>
      <c r="E239" s="19">
        <v>6</v>
      </c>
      <c r="F239" s="19">
        <v>2363.1</v>
      </c>
      <c r="G239" s="19">
        <v>1000</v>
      </c>
      <c r="H239" s="19">
        <v>605.6</v>
      </c>
      <c r="I239" s="19">
        <v>3968.7</v>
      </c>
      <c r="J239" s="19">
        <v>0</v>
      </c>
      <c r="K239" s="19">
        <v>3968.7</v>
      </c>
    </row>
    <row r="240" spans="1:11" ht="12.75" customHeight="1" x14ac:dyDescent="0.2">
      <c r="A240" s="20">
        <v>211021262</v>
      </c>
      <c r="B240" s="30" t="s">
        <v>185</v>
      </c>
      <c r="C240" s="19">
        <v>1</v>
      </c>
      <c r="D240" s="19">
        <v>0</v>
      </c>
      <c r="E240" s="19">
        <v>1</v>
      </c>
      <c r="F240" s="19">
        <v>727.1</v>
      </c>
      <c r="G240" s="19">
        <v>0</v>
      </c>
      <c r="H240" s="19">
        <v>1951.6</v>
      </c>
      <c r="I240" s="19">
        <v>2678.8</v>
      </c>
      <c r="J240" s="19">
        <v>0</v>
      </c>
      <c r="K240" s="19">
        <v>2678.8</v>
      </c>
    </row>
    <row r="241" spans="1:11" ht="12.75" customHeight="1" x14ac:dyDescent="0.2">
      <c r="A241" s="26">
        <v>21103</v>
      </c>
      <c r="B241" s="26" t="s">
        <v>186</v>
      </c>
      <c r="C241" s="19">
        <v>17</v>
      </c>
      <c r="D241" s="19">
        <v>18</v>
      </c>
      <c r="E241" s="19">
        <v>35</v>
      </c>
      <c r="F241" s="19">
        <v>9276.2000000000007</v>
      </c>
      <c r="G241" s="19">
        <v>7080.5</v>
      </c>
      <c r="H241" s="19">
        <v>4253.8</v>
      </c>
      <c r="I241" s="19">
        <v>20610.5</v>
      </c>
      <c r="J241" s="19">
        <v>16879.2</v>
      </c>
      <c r="K241" s="19">
        <v>37489.699999999997</v>
      </c>
    </row>
    <row r="242" spans="1:11" ht="12.75" customHeight="1" x14ac:dyDescent="0.2">
      <c r="A242" s="20">
        <v>211031263</v>
      </c>
      <c r="B242" s="30" t="s">
        <v>187</v>
      </c>
      <c r="C242" s="19">
        <v>1</v>
      </c>
      <c r="D242" s="19">
        <v>0</v>
      </c>
      <c r="E242" s="19">
        <v>1</v>
      </c>
      <c r="F242" s="19">
        <v>279</v>
      </c>
      <c r="G242" s="19">
        <v>0</v>
      </c>
      <c r="H242" s="19">
        <v>62.8</v>
      </c>
      <c r="I242" s="19">
        <v>341.8</v>
      </c>
      <c r="J242" s="19">
        <v>0</v>
      </c>
      <c r="K242" s="19">
        <v>341.8</v>
      </c>
    </row>
    <row r="243" spans="1:11" ht="12.75" customHeight="1" x14ac:dyDescent="0.2">
      <c r="A243" s="20">
        <v>211031265</v>
      </c>
      <c r="B243" s="30" t="s">
        <v>188</v>
      </c>
      <c r="C243" s="19">
        <v>0</v>
      </c>
      <c r="D243" s="19">
        <v>5</v>
      </c>
      <c r="E243" s="19">
        <v>5</v>
      </c>
      <c r="F243" s="19">
        <v>0</v>
      </c>
      <c r="G243" s="19">
        <v>2500.9</v>
      </c>
      <c r="H243" s="19">
        <v>396.5</v>
      </c>
      <c r="I243" s="19">
        <v>2897.4</v>
      </c>
      <c r="J243" s="19">
        <v>0</v>
      </c>
      <c r="K243" s="19">
        <v>2897.4</v>
      </c>
    </row>
    <row r="244" spans="1:11" ht="12.75" customHeight="1" x14ac:dyDescent="0.2">
      <c r="A244" s="20">
        <v>211031266</v>
      </c>
      <c r="B244" s="30" t="s">
        <v>189</v>
      </c>
      <c r="C244" s="19">
        <v>2</v>
      </c>
      <c r="D244" s="19">
        <v>0</v>
      </c>
      <c r="E244" s="19">
        <v>2</v>
      </c>
      <c r="F244" s="19">
        <v>1291.0999999999999</v>
      </c>
      <c r="G244" s="19">
        <v>0</v>
      </c>
      <c r="H244" s="19">
        <v>324.2</v>
      </c>
      <c r="I244" s="19">
        <v>1615.3</v>
      </c>
      <c r="J244" s="19">
        <v>12761</v>
      </c>
      <c r="K244" s="19">
        <v>14376.3</v>
      </c>
    </row>
    <row r="245" spans="1:11" ht="12.75" customHeight="1" x14ac:dyDescent="0.2">
      <c r="A245" s="20">
        <v>211031267</v>
      </c>
      <c r="B245" s="30" t="s">
        <v>190</v>
      </c>
      <c r="C245" s="19">
        <v>5</v>
      </c>
      <c r="D245" s="19">
        <v>0</v>
      </c>
      <c r="E245" s="19">
        <v>5</v>
      </c>
      <c r="F245" s="19">
        <v>2425.8000000000002</v>
      </c>
      <c r="G245" s="19">
        <v>0</v>
      </c>
      <c r="H245" s="19">
        <v>1169.3</v>
      </c>
      <c r="I245" s="19">
        <v>3595.1</v>
      </c>
      <c r="J245" s="19">
        <v>0</v>
      </c>
      <c r="K245" s="19">
        <v>3595.1</v>
      </c>
    </row>
    <row r="246" spans="1:11" ht="12.75" customHeight="1" x14ac:dyDescent="0.2">
      <c r="A246" s="20">
        <v>211031268</v>
      </c>
      <c r="B246" s="30" t="s">
        <v>191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265.10000000000002</v>
      </c>
      <c r="I246" s="19">
        <v>265.10000000000002</v>
      </c>
      <c r="J246" s="19">
        <v>2840</v>
      </c>
      <c r="K246" s="19">
        <v>3105.1</v>
      </c>
    </row>
    <row r="247" spans="1:11" ht="12.75" customHeight="1" x14ac:dyDescent="0.2">
      <c r="A247" s="20">
        <v>211031450</v>
      </c>
      <c r="B247" s="30" t="s">
        <v>192</v>
      </c>
      <c r="C247" s="19">
        <v>6</v>
      </c>
      <c r="D247" s="19">
        <v>10</v>
      </c>
      <c r="E247" s="19">
        <v>16</v>
      </c>
      <c r="F247" s="19">
        <v>3994.8</v>
      </c>
      <c r="G247" s="19">
        <v>3538</v>
      </c>
      <c r="H247" s="19">
        <v>1551.6</v>
      </c>
      <c r="I247" s="19">
        <v>9084.2999999999993</v>
      </c>
      <c r="J247" s="19">
        <v>1278.2</v>
      </c>
      <c r="K247" s="19">
        <v>10362.5</v>
      </c>
    </row>
    <row r="248" spans="1:11" ht="12.75" customHeight="1" x14ac:dyDescent="0.2">
      <c r="A248" s="20">
        <v>211031451</v>
      </c>
      <c r="B248" s="30" t="s">
        <v>193</v>
      </c>
      <c r="C248" s="19">
        <v>3</v>
      </c>
      <c r="D248" s="19">
        <v>3</v>
      </c>
      <c r="E248" s="19">
        <v>6</v>
      </c>
      <c r="F248" s="19">
        <v>1285.5999999999999</v>
      </c>
      <c r="G248" s="19">
        <v>1041.5999999999999</v>
      </c>
      <c r="H248" s="19">
        <v>404.5</v>
      </c>
      <c r="I248" s="19">
        <v>2731.6</v>
      </c>
      <c r="J248" s="19">
        <v>0</v>
      </c>
      <c r="K248" s="19">
        <v>2731.6</v>
      </c>
    </row>
    <row r="249" spans="1:11" ht="12.75" customHeight="1" x14ac:dyDescent="0.2">
      <c r="A249" s="20">
        <v>211031452</v>
      </c>
      <c r="B249" s="30" t="s">
        <v>194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79.900000000000006</v>
      </c>
      <c r="I249" s="19">
        <v>79.900000000000006</v>
      </c>
      <c r="J249" s="19">
        <v>0</v>
      </c>
      <c r="K249" s="19">
        <v>79.900000000000006</v>
      </c>
    </row>
    <row r="250" spans="1:11" ht="12.75" customHeight="1" x14ac:dyDescent="0.2">
      <c r="A250" s="26">
        <v>21104</v>
      </c>
      <c r="B250" s="26" t="s">
        <v>195</v>
      </c>
      <c r="C250" s="19">
        <v>9</v>
      </c>
      <c r="D250" s="19">
        <v>15</v>
      </c>
      <c r="E250" s="19">
        <v>24</v>
      </c>
      <c r="F250" s="19">
        <v>5364</v>
      </c>
      <c r="G250" s="19">
        <v>7104.5</v>
      </c>
      <c r="H250" s="19">
        <v>894.9</v>
      </c>
      <c r="I250" s="19">
        <v>13363.3</v>
      </c>
      <c r="J250" s="19">
        <v>11587.6</v>
      </c>
      <c r="K250" s="19">
        <v>24951</v>
      </c>
    </row>
    <row r="251" spans="1:11" ht="12.75" customHeight="1" x14ac:dyDescent="0.2">
      <c r="A251" s="20">
        <v>211041269</v>
      </c>
      <c r="B251" s="30" t="s">
        <v>196</v>
      </c>
      <c r="C251" s="19">
        <v>3</v>
      </c>
      <c r="D251" s="19">
        <v>0</v>
      </c>
      <c r="E251" s="19">
        <v>3</v>
      </c>
      <c r="F251" s="19">
        <v>1586.1</v>
      </c>
      <c r="G251" s="19">
        <v>0</v>
      </c>
      <c r="H251" s="19">
        <v>101.4</v>
      </c>
      <c r="I251" s="19">
        <v>1687.5</v>
      </c>
      <c r="J251" s="19">
        <v>140</v>
      </c>
      <c r="K251" s="19">
        <v>1827.5</v>
      </c>
    </row>
    <row r="252" spans="1:11" ht="12.75" customHeight="1" x14ac:dyDescent="0.2">
      <c r="A252" s="20">
        <v>211041270</v>
      </c>
      <c r="B252" s="30" t="s">
        <v>197</v>
      </c>
      <c r="C252" s="19">
        <v>1</v>
      </c>
      <c r="D252" s="19">
        <v>5</v>
      </c>
      <c r="E252" s="19">
        <v>6</v>
      </c>
      <c r="F252" s="19">
        <v>295.3</v>
      </c>
      <c r="G252" s="19">
        <v>2319.5</v>
      </c>
      <c r="H252" s="19">
        <v>330.5</v>
      </c>
      <c r="I252" s="19">
        <v>2945.2</v>
      </c>
      <c r="J252" s="19">
        <v>604.6</v>
      </c>
      <c r="K252" s="19">
        <v>3549.9</v>
      </c>
    </row>
    <row r="253" spans="1:11" ht="12.75" customHeight="1" x14ac:dyDescent="0.2">
      <c r="A253" s="20">
        <v>211041271</v>
      </c>
      <c r="B253" s="30" t="s">
        <v>198</v>
      </c>
      <c r="C253" s="19">
        <v>2</v>
      </c>
      <c r="D253" s="19">
        <v>0</v>
      </c>
      <c r="E253" s="19">
        <v>2</v>
      </c>
      <c r="F253" s="19">
        <v>1450.9</v>
      </c>
      <c r="G253" s="19">
        <v>0</v>
      </c>
      <c r="H253" s="19">
        <v>15.8</v>
      </c>
      <c r="I253" s="19">
        <v>1466.7</v>
      </c>
      <c r="J253" s="19">
        <v>453</v>
      </c>
      <c r="K253" s="19">
        <v>1919.7</v>
      </c>
    </row>
    <row r="254" spans="1:11" ht="12.75" customHeight="1" x14ac:dyDescent="0.2">
      <c r="A254" s="20">
        <v>211041272</v>
      </c>
      <c r="B254" s="30" t="s">
        <v>199</v>
      </c>
      <c r="C254" s="19">
        <v>2</v>
      </c>
      <c r="D254" s="19">
        <v>8</v>
      </c>
      <c r="E254" s="19">
        <v>10</v>
      </c>
      <c r="F254" s="19">
        <v>1339.2</v>
      </c>
      <c r="G254" s="19">
        <v>3700</v>
      </c>
      <c r="H254" s="19">
        <v>412.3</v>
      </c>
      <c r="I254" s="19">
        <v>5451.4</v>
      </c>
      <c r="J254" s="19">
        <v>0</v>
      </c>
      <c r="K254" s="19">
        <v>5451.4</v>
      </c>
    </row>
    <row r="255" spans="1:11" ht="12.75" customHeight="1" x14ac:dyDescent="0.2">
      <c r="A255" s="20">
        <v>211041273</v>
      </c>
      <c r="B255" s="30" t="s">
        <v>200</v>
      </c>
      <c r="C255" s="19">
        <v>1</v>
      </c>
      <c r="D255" s="19">
        <v>2</v>
      </c>
      <c r="E255" s="19">
        <v>3</v>
      </c>
      <c r="F255" s="19">
        <v>692.6</v>
      </c>
      <c r="G255" s="19">
        <v>1085</v>
      </c>
      <c r="H255" s="19">
        <v>34.9</v>
      </c>
      <c r="I255" s="19">
        <v>1812.4</v>
      </c>
      <c r="J255" s="19">
        <v>10390</v>
      </c>
      <c r="K255" s="19">
        <v>12202.4</v>
      </c>
    </row>
    <row r="256" spans="1:11" ht="12.75" customHeight="1" x14ac:dyDescent="0.2">
      <c r="A256" s="26">
        <v>21105</v>
      </c>
      <c r="B256" s="26" t="s">
        <v>201</v>
      </c>
      <c r="C256" s="19">
        <v>16</v>
      </c>
      <c r="D256" s="19">
        <v>19</v>
      </c>
      <c r="E256" s="19">
        <v>35</v>
      </c>
      <c r="F256" s="19">
        <v>7668</v>
      </c>
      <c r="G256" s="19">
        <v>5467.5</v>
      </c>
      <c r="H256" s="19">
        <v>8155.4</v>
      </c>
      <c r="I256" s="19">
        <v>21290.799999999999</v>
      </c>
      <c r="J256" s="19">
        <v>1042.0999999999999</v>
      </c>
      <c r="K256" s="19">
        <v>22332.9</v>
      </c>
    </row>
    <row r="257" spans="1:11" ht="12.75" customHeight="1" x14ac:dyDescent="0.2">
      <c r="A257" s="20">
        <v>211051274</v>
      </c>
      <c r="B257" s="30" t="s">
        <v>202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313.60000000000002</v>
      </c>
      <c r="I257" s="19">
        <v>313.60000000000002</v>
      </c>
      <c r="J257" s="19">
        <v>0</v>
      </c>
      <c r="K257" s="19">
        <v>313.60000000000002</v>
      </c>
    </row>
    <row r="258" spans="1:11" ht="12.75" customHeight="1" x14ac:dyDescent="0.2">
      <c r="A258" s="20">
        <v>211051275</v>
      </c>
      <c r="B258" s="30" t="s">
        <v>203</v>
      </c>
      <c r="C258" s="19">
        <v>1</v>
      </c>
      <c r="D258" s="19">
        <v>3</v>
      </c>
      <c r="E258" s="19">
        <v>4</v>
      </c>
      <c r="F258" s="19">
        <v>773.5</v>
      </c>
      <c r="G258" s="19">
        <v>1222.5</v>
      </c>
      <c r="H258" s="19">
        <v>1523.4</v>
      </c>
      <c r="I258" s="19">
        <v>3519.4</v>
      </c>
      <c r="J258" s="19">
        <v>150</v>
      </c>
      <c r="K258" s="19">
        <v>3669.4</v>
      </c>
    </row>
    <row r="259" spans="1:11" ht="12.75" customHeight="1" x14ac:dyDescent="0.2">
      <c r="A259" s="20">
        <v>211051276</v>
      </c>
      <c r="B259" s="30" t="s">
        <v>204</v>
      </c>
      <c r="C259" s="19">
        <v>1</v>
      </c>
      <c r="D259" s="19">
        <v>0</v>
      </c>
      <c r="E259" s="19">
        <v>1</v>
      </c>
      <c r="F259" s="19">
        <v>422.7</v>
      </c>
      <c r="G259" s="19">
        <v>0</v>
      </c>
      <c r="H259" s="19">
        <v>258.2</v>
      </c>
      <c r="I259" s="19">
        <v>680.8</v>
      </c>
      <c r="J259" s="19">
        <v>467</v>
      </c>
      <c r="K259" s="19">
        <v>1147.8</v>
      </c>
    </row>
    <row r="260" spans="1:11" ht="12.75" customHeight="1" x14ac:dyDescent="0.2">
      <c r="A260" s="20">
        <v>211051277</v>
      </c>
      <c r="B260" s="30" t="s">
        <v>205</v>
      </c>
      <c r="C260" s="19">
        <v>1</v>
      </c>
      <c r="D260" s="19">
        <v>0</v>
      </c>
      <c r="E260" s="19">
        <v>1</v>
      </c>
      <c r="F260" s="19">
        <v>477.1</v>
      </c>
      <c r="G260" s="19">
        <v>0</v>
      </c>
      <c r="H260" s="19">
        <v>443.9</v>
      </c>
      <c r="I260" s="19">
        <v>921</v>
      </c>
      <c r="J260" s="19">
        <v>0</v>
      </c>
      <c r="K260" s="19">
        <v>921</v>
      </c>
    </row>
    <row r="261" spans="1:11" ht="12.75" customHeight="1" x14ac:dyDescent="0.2">
      <c r="A261" s="20">
        <v>211051278</v>
      </c>
      <c r="B261" s="30" t="s">
        <v>206</v>
      </c>
      <c r="C261" s="19">
        <v>4</v>
      </c>
      <c r="D261" s="19">
        <v>13</v>
      </c>
      <c r="E261" s="19">
        <v>17</v>
      </c>
      <c r="F261" s="19">
        <v>1868.1</v>
      </c>
      <c r="G261" s="19">
        <v>3245</v>
      </c>
      <c r="H261" s="19">
        <v>458.7</v>
      </c>
      <c r="I261" s="19">
        <v>5571.8</v>
      </c>
      <c r="J261" s="19">
        <v>162.80000000000001</v>
      </c>
      <c r="K261" s="19">
        <v>5734.6</v>
      </c>
    </row>
    <row r="262" spans="1:11" ht="12.75" customHeight="1" x14ac:dyDescent="0.2">
      <c r="A262" s="20">
        <v>211051279</v>
      </c>
      <c r="B262" s="30" t="s">
        <v>207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899</v>
      </c>
      <c r="I262" s="19">
        <v>899</v>
      </c>
      <c r="J262" s="19">
        <v>0</v>
      </c>
      <c r="K262" s="19">
        <v>899</v>
      </c>
    </row>
    <row r="263" spans="1:11" ht="12.75" customHeight="1" x14ac:dyDescent="0.2">
      <c r="A263" s="20">
        <v>211051280</v>
      </c>
      <c r="B263" s="30" t="s">
        <v>208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443.6</v>
      </c>
      <c r="I263" s="19">
        <v>443.6</v>
      </c>
      <c r="J263" s="19">
        <v>192.3</v>
      </c>
      <c r="K263" s="19">
        <v>635.9</v>
      </c>
    </row>
    <row r="264" spans="1:11" ht="12.75" customHeight="1" x14ac:dyDescent="0.2">
      <c r="A264" s="20">
        <v>211051281</v>
      </c>
      <c r="B264" s="30" t="s">
        <v>209</v>
      </c>
      <c r="C264" s="19">
        <v>7</v>
      </c>
      <c r="D264" s="19">
        <v>3</v>
      </c>
      <c r="E264" s="19">
        <v>10</v>
      </c>
      <c r="F264" s="19">
        <v>2981</v>
      </c>
      <c r="G264" s="19">
        <v>1000</v>
      </c>
      <c r="H264" s="19">
        <v>321.89999999999998</v>
      </c>
      <c r="I264" s="19">
        <v>4302.8999999999996</v>
      </c>
      <c r="J264" s="19">
        <v>0</v>
      </c>
      <c r="K264" s="19">
        <v>4302.8999999999996</v>
      </c>
    </row>
    <row r="265" spans="1:11" ht="12.75" customHeight="1" x14ac:dyDescent="0.2">
      <c r="A265" s="20">
        <v>211051282</v>
      </c>
      <c r="B265" s="30" t="s">
        <v>210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745.9</v>
      </c>
      <c r="I265" s="19">
        <v>745.9</v>
      </c>
      <c r="J265" s="19">
        <v>0</v>
      </c>
      <c r="K265" s="19">
        <v>745.9</v>
      </c>
    </row>
    <row r="266" spans="1:11" ht="12.75" customHeight="1" x14ac:dyDescent="0.2">
      <c r="A266" s="20">
        <v>211051283</v>
      </c>
      <c r="B266" s="30" t="s">
        <v>211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1122.8</v>
      </c>
      <c r="I266" s="19">
        <v>1122.8</v>
      </c>
      <c r="J266" s="19">
        <v>0</v>
      </c>
      <c r="K266" s="19">
        <v>1122.8</v>
      </c>
    </row>
    <row r="267" spans="1:11" ht="12.75" customHeight="1" x14ac:dyDescent="0.2">
      <c r="A267" s="20">
        <v>211051284</v>
      </c>
      <c r="B267" s="30" t="s">
        <v>212</v>
      </c>
      <c r="C267" s="19">
        <v>1</v>
      </c>
      <c r="D267" s="19">
        <v>0</v>
      </c>
      <c r="E267" s="19">
        <v>1</v>
      </c>
      <c r="F267" s="19">
        <v>800</v>
      </c>
      <c r="G267" s="19">
        <v>0</v>
      </c>
      <c r="H267" s="19">
        <v>391.6</v>
      </c>
      <c r="I267" s="19">
        <v>1191.5999999999999</v>
      </c>
      <c r="J267" s="19">
        <v>0</v>
      </c>
      <c r="K267" s="19">
        <v>1191.5999999999999</v>
      </c>
    </row>
    <row r="268" spans="1:11" ht="12.75" customHeight="1" x14ac:dyDescent="0.2">
      <c r="A268" s="20">
        <v>211051285</v>
      </c>
      <c r="B268" s="30" t="s">
        <v>213</v>
      </c>
      <c r="C268" s="19">
        <v>1</v>
      </c>
      <c r="D268" s="19">
        <v>0</v>
      </c>
      <c r="E268" s="19">
        <v>1</v>
      </c>
      <c r="F268" s="19">
        <v>345.6</v>
      </c>
      <c r="G268" s="19">
        <v>0</v>
      </c>
      <c r="H268" s="19">
        <v>418</v>
      </c>
      <c r="I268" s="19">
        <v>763.6</v>
      </c>
      <c r="J268" s="19">
        <v>0</v>
      </c>
      <c r="K268" s="19">
        <v>763.6</v>
      </c>
    </row>
    <row r="269" spans="1:11" ht="12.75" customHeight="1" x14ac:dyDescent="0.2">
      <c r="A269" s="20">
        <v>211051286</v>
      </c>
      <c r="B269" s="30" t="s">
        <v>214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814.9</v>
      </c>
      <c r="I269" s="19">
        <v>814.9</v>
      </c>
      <c r="J269" s="19">
        <v>70</v>
      </c>
      <c r="K269" s="19">
        <v>884.9</v>
      </c>
    </row>
    <row r="270" spans="1:11" ht="12.75" customHeight="1" x14ac:dyDescent="0.2">
      <c r="A270" s="25">
        <v>212</v>
      </c>
      <c r="B270" s="25" t="s">
        <v>215</v>
      </c>
      <c r="C270" s="19">
        <v>544</v>
      </c>
      <c r="D270" s="19">
        <v>107</v>
      </c>
      <c r="E270" s="19">
        <v>651</v>
      </c>
      <c r="F270" s="19">
        <v>217863.4</v>
      </c>
      <c r="G270" s="19">
        <v>37390.199999999997</v>
      </c>
      <c r="H270" s="19">
        <v>14031.5</v>
      </c>
      <c r="I270" s="19">
        <v>269285.09999999998</v>
      </c>
      <c r="J270" s="19">
        <v>151475.4</v>
      </c>
      <c r="K270" s="19">
        <v>420760.6</v>
      </c>
    </row>
    <row r="271" spans="1:11" ht="12.75" customHeight="1" x14ac:dyDescent="0.2">
      <c r="A271" s="26">
        <v>21201</v>
      </c>
      <c r="B271" s="26" t="s">
        <v>216</v>
      </c>
      <c r="C271" s="19">
        <v>62</v>
      </c>
      <c r="D271" s="19">
        <v>11</v>
      </c>
      <c r="E271" s="19">
        <v>73</v>
      </c>
      <c r="F271" s="19">
        <v>22933.200000000001</v>
      </c>
      <c r="G271" s="19">
        <v>3202.1</v>
      </c>
      <c r="H271" s="19">
        <v>3189.1</v>
      </c>
      <c r="I271" s="19">
        <v>29324.400000000001</v>
      </c>
      <c r="J271" s="19">
        <v>10105.9</v>
      </c>
      <c r="K271" s="19">
        <v>39430.300000000003</v>
      </c>
    </row>
    <row r="272" spans="1:11" ht="12.75" customHeight="1" x14ac:dyDescent="0.2">
      <c r="A272" s="20">
        <v>212011289</v>
      </c>
      <c r="B272" s="30" t="s">
        <v>217</v>
      </c>
      <c r="C272" s="19">
        <v>1</v>
      </c>
      <c r="D272" s="19">
        <v>0</v>
      </c>
      <c r="E272" s="19">
        <v>1</v>
      </c>
      <c r="F272" s="19">
        <v>317</v>
      </c>
      <c r="G272" s="19">
        <v>0</v>
      </c>
      <c r="H272" s="19">
        <v>956</v>
      </c>
      <c r="I272" s="19">
        <v>1273</v>
      </c>
      <c r="J272" s="19">
        <v>149.9</v>
      </c>
      <c r="K272" s="19">
        <v>1422.8</v>
      </c>
    </row>
    <row r="273" spans="1:11" ht="12.75" customHeight="1" x14ac:dyDescent="0.2">
      <c r="A273" s="27">
        <v>212011546</v>
      </c>
      <c r="B273" s="29" t="s">
        <v>569</v>
      </c>
      <c r="C273" s="19">
        <v>20</v>
      </c>
      <c r="D273" s="19">
        <v>0</v>
      </c>
      <c r="E273" s="19">
        <v>20</v>
      </c>
      <c r="F273" s="19">
        <v>6867.3</v>
      </c>
      <c r="G273" s="19">
        <v>0</v>
      </c>
      <c r="H273" s="19">
        <v>269.39999999999998</v>
      </c>
      <c r="I273" s="19">
        <v>7136.7</v>
      </c>
      <c r="J273" s="19">
        <v>550</v>
      </c>
      <c r="K273" s="19">
        <v>7686.7</v>
      </c>
    </row>
    <row r="274" spans="1:11" ht="12.75" customHeight="1" x14ac:dyDescent="0.2">
      <c r="A274" s="27">
        <v>212011547</v>
      </c>
      <c r="B274" s="29" t="s">
        <v>570</v>
      </c>
      <c r="C274" s="19">
        <v>2</v>
      </c>
      <c r="D274" s="19">
        <v>0</v>
      </c>
      <c r="E274" s="19">
        <v>2</v>
      </c>
      <c r="F274" s="19">
        <v>956.7</v>
      </c>
      <c r="G274" s="19">
        <v>0</v>
      </c>
      <c r="H274" s="19">
        <v>719.5</v>
      </c>
      <c r="I274" s="19">
        <v>1676.2</v>
      </c>
      <c r="J274" s="19">
        <v>3296.4</v>
      </c>
      <c r="K274" s="19">
        <v>4972.6000000000004</v>
      </c>
    </row>
    <row r="275" spans="1:11" ht="12.75" customHeight="1" x14ac:dyDescent="0.2">
      <c r="A275" s="27">
        <v>212011548</v>
      </c>
      <c r="B275" s="29" t="s">
        <v>571</v>
      </c>
      <c r="C275" s="19">
        <v>22</v>
      </c>
      <c r="D275" s="19">
        <v>0</v>
      </c>
      <c r="E275" s="19">
        <v>22</v>
      </c>
      <c r="F275" s="19">
        <v>8076.3</v>
      </c>
      <c r="G275" s="19">
        <v>0</v>
      </c>
      <c r="H275" s="19">
        <v>71.8</v>
      </c>
      <c r="I275" s="19">
        <v>8148.1</v>
      </c>
      <c r="J275" s="19">
        <v>0</v>
      </c>
      <c r="K275" s="19">
        <v>8148.1</v>
      </c>
    </row>
    <row r="276" spans="1:11" ht="12.75" customHeight="1" x14ac:dyDescent="0.2">
      <c r="A276" s="27">
        <v>212011549</v>
      </c>
      <c r="B276" s="29" t="s">
        <v>572</v>
      </c>
      <c r="C276" s="19">
        <v>6</v>
      </c>
      <c r="D276" s="19">
        <v>0</v>
      </c>
      <c r="E276" s="19">
        <v>6</v>
      </c>
      <c r="F276" s="19">
        <v>2121.6</v>
      </c>
      <c r="G276" s="19">
        <v>0</v>
      </c>
      <c r="H276" s="19">
        <v>499.9</v>
      </c>
      <c r="I276" s="19">
        <v>2621.5</v>
      </c>
      <c r="J276" s="19">
        <v>1828.2</v>
      </c>
      <c r="K276" s="19">
        <v>4449.7</v>
      </c>
    </row>
    <row r="277" spans="1:11" ht="12.75" customHeight="1" x14ac:dyDescent="0.2">
      <c r="A277" s="27">
        <v>212011550</v>
      </c>
      <c r="B277" s="29" t="s">
        <v>573</v>
      </c>
      <c r="C277" s="19">
        <v>11</v>
      </c>
      <c r="D277" s="19">
        <v>8</v>
      </c>
      <c r="E277" s="19">
        <v>19</v>
      </c>
      <c r="F277" s="19">
        <v>4594.3</v>
      </c>
      <c r="G277" s="19">
        <v>2292.1</v>
      </c>
      <c r="H277" s="19">
        <v>282</v>
      </c>
      <c r="I277" s="19">
        <v>7168.5</v>
      </c>
      <c r="J277" s="19">
        <v>0</v>
      </c>
      <c r="K277" s="19">
        <v>7168.5</v>
      </c>
    </row>
    <row r="278" spans="1:11" ht="12.75" customHeight="1" x14ac:dyDescent="0.2">
      <c r="A278" s="27">
        <v>212011551</v>
      </c>
      <c r="B278" s="29" t="s">
        <v>574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61.8</v>
      </c>
      <c r="I278" s="19">
        <v>61.8</v>
      </c>
      <c r="J278" s="19">
        <v>3190.9</v>
      </c>
      <c r="K278" s="19">
        <v>3252.7</v>
      </c>
    </row>
    <row r="279" spans="1:11" ht="12.75" customHeight="1" x14ac:dyDescent="0.2">
      <c r="A279" s="27">
        <v>212011552</v>
      </c>
      <c r="B279" s="29" t="s">
        <v>575</v>
      </c>
      <c r="C279" s="19">
        <v>0</v>
      </c>
      <c r="D279" s="19">
        <v>3</v>
      </c>
      <c r="E279" s="19">
        <v>3</v>
      </c>
      <c r="F279" s="19">
        <v>0</v>
      </c>
      <c r="G279" s="19">
        <v>910</v>
      </c>
      <c r="H279" s="19">
        <v>328.6</v>
      </c>
      <c r="I279" s="19">
        <v>1238.5999999999999</v>
      </c>
      <c r="J279" s="19">
        <v>1090.5</v>
      </c>
      <c r="K279" s="19">
        <v>2329.1999999999998</v>
      </c>
    </row>
    <row r="280" spans="1:11" ht="12.75" customHeight="1" x14ac:dyDescent="0.2">
      <c r="A280" s="26">
        <v>21202</v>
      </c>
      <c r="B280" s="26" t="s">
        <v>218</v>
      </c>
      <c r="C280" s="19">
        <v>63</v>
      </c>
      <c r="D280" s="19">
        <v>25</v>
      </c>
      <c r="E280" s="19">
        <v>88</v>
      </c>
      <c r="F280" s="19">
        <v>22814</v>
      </c>
      <c r="G280" s="19">
        <v>7367.8</v>
      </c>
      <c r="H280" s="19">
        <v>1507.6</v>
      </c>
      <c r="I280" s="19">
        <v>31689.4</v>
      </c>
      <c r="J280" s="19">
        <v>4753.1000000000004</v>
      </c>
      <c r="K280" s="19">
        <v>36442.5</v>
      </c>
    </row>
    <row r="281" spans="1:11" ht="12.75" customHeight="1" x14ac:dyDescent="0.2">
      <c r="A281" s="20">
        <v>212021293</v>
      </c>
      <c r="B281" s="30" t="s">
        <v>219</v>
      </c>
      <c r="C281" s="19">
        <v>2</v>
      </c>
      <c r="D281" s="19">
        <v>0</v>
      </c>
      <c r="E281" s="19">
        <v>2</v>
      </c>
      <c r="F281" s="19">
        <v>1000.2</v>
      </c>
      <c r="G281" s="19">
        <v>0</v>
      </c>
      <c r="H281" s="19">
        <v>239.7</v>
      </c>
      <c r="I281" s="19">
        <v>1239.9000000000001</v>
      </c>
      <c r="J281" s="19">
        <v>0</v>
      </c>
      <c r="K281" s="19">
        <v>1239.9000000000001</v>
      </c>
    </row>
    <row r="282" spans="1:11" ht="12.75" customHeight="1" x14ac:dyDescent="0.2">
      <c r="A282" s="20">
        <v>212021295</v>
      </c>
      <c r="B282" s="30" t="s">
        <v>220</v>
      </c>
      <c r="C282" s="19">
        <v>3</v>
      </c>
      <c r="D282" s="19">
        <v>7</v>
      </c>
      <c r="E282" s="19">
        <v>10</v>
      </c>
      <c r="F282" s="19">
        <v>1245</v>
      </c>
      <c r="G282" s="19">
        <v>1936.3</v>
      </c>
      <c r="H282" s="19">
        <v>0</v>
      </c>
      <c r="I282" s="19">
        <v>3181.3</v>
      </c>
      <c r="J282" s="19">
        <v>0</v>
      </c>
      <c r="K282" s="19">
        <v>3181.3</v>
      </c>
    </row>
    <row r="283" spans="1:11" ht="12.75" customHeight="1" x14ac:dyDescent="0.2">
      <c r="A283" s="20">
        <v>212021297</v>
      </c>
      <c r="B283" s="30" t="s">
        <v>221</v>
      </c>
      <c r="C283" s="19">
        <v>1</v>
      </c>
      <c r="D283" s="19">
        <v>3</v>
      </c>
      <c r="E283" s="19">
        <v>4</v>
      </c>
      <c r="F283" s="19">
        <v>450</v>
      </c>
      <c r="G283" s="19">
        <v>750</v>
      </c>
      <c r="H283" s="19">
        <v>15</v>
      </c>
      <c r="I283" s="19">
        <v>1215</v>
      </c>
      <c r="J283" s="19">
        <v>923.4</v>
      </c>
      <c r="K283" s="19">
        <v>2138.4</v>
      </c>
    </row>
    <row r="284" spans="1:11" ht="12.75" customHeight="1" x14ac:dyDescent="0.2">
      <c r="A284" s="20">
        <v>212021299</v>
      </c>
      <c r="B284" s="30" t="s">
        <v>222</v>
      </c>
      <c r="C284" s="19">
        <v>1</v>
      </c>
      <c r="D284" s="19">
        <v>0</v>
      </c>
      <c r="E284" s="19">
        <v>1</v>
      </c>
      <c r="F284" s="19">
        <v>266.39999999999998</v>
      </c>
      <c r="G284" s="19">
        <v>0</v>
      </c>
      <c r="H284" s="19">
        <v>139.5</v>
      </c>
      <c r="I284" s="19">
        <v>405.9</v>
      </c>
      <c r="J284" s="19">
        <v>1949.3</v>
      </c>
      <c r="K284" s="19">
        <v>2355.1999999999998</v>
      </c>
    </row>
    <row r="285" spans="1:11" ht="12.75" customHeight="1" x14ac:dyDescent="0.2">
      <c r="A285" s="20">
        <v>212021453</v>
      </c>
      <c r="B285" s="30" t="s">
        <v>223</v>
      </c>
      <c r="C285" s="19">
        <v>2</v>
      </c>
      <c r="D285" s="19">
        <v>0</v>
      </c>
      <c r="E285" s="19">
        <v>2</v>
      </c>
      <c r="F285" s="19">
        <v>493.8</v>
      </c>
      <c r="G285" s="19">
        <v>0</v>
      </c>
      <c r="H285" s="19">
        <v>40</v>
      </c>
      <c r="I285" s="19">
        <v>533.79999999999995</v>
      </c>
      <c r="J285" s="19">
        <v>0</v>
      </c>
      <c r="K285" s="19">
        <v>533.79999999999995</v>
      </c>
    </row>
    <row r="286" spans="1:11" ht="12.75" customHeight="1" x14ac:dyDescent="0.2">
      <c r="A286" s="20">
        <v>212021454</v>
      </c>
      <c r="B286" s="30" t="s">
        <v>224</v>
      </c>
      <c r="C286" s="19">
        <v>1</v>
      </c>
      <c r="D286" s="19">
        <v>0</v>
      </c>
      <c r="E286" s="19">
        <v>1</v>
      </c>
      <c r="F286" s="19">
        <v>548.9</v>
      </c>
      <c r="G286" s="19">
        <v>0</v>
      </c>
      <c r="H286" s="19">
        <v>675.9</v>
      </c>
      <c r="I286" s="19">
        <v>1224.7</v>
      </c>
      <c r="J286" s="19">
        <v>417</v>
      </c>
      <c r="K286" s="19">
        <v>1641.7</v>
      </c>
    </row>
    <row r="287" spans="1:11" ht="12.75" customHeight="1" x14ac:dyDescent="0.2">
      <c r="A287" s="20">
        <v>212021455</v>
      </c>
      <c r="B287" s="30" t="s">
        <v>225</v>
      </c>
      <c r="C287" s="19">
        <v>1</v>
      </c>
      <c r="D287" s="19">
        <v>0</v>
      </c>
      <c r="E287" s="19">
        <v>1</v>
      </c>
      <c r="F287" s="19">
        <v>340</v>
      </c>
      <c r="G287" s="19">
        <v>0</v>
      </c>
      <c r="H287" s="19">
        <v>68</v>
      </c>
      <c r="I287" s="19">
        <v>408</v>
      </c>
      <c r="J287" s="19">
        <v>0</v>
      </c>
      <c r="K287" s="19">
        <v>408</v>
      </c>
    </row>
    <row r="288" spans="1:11" ht="12.75" customHeight="1" x14ac:dyDescent="0.2">
      <c r="A288" s="20">
        <v>212021456</v>
      </c>
      <c r="B288" s="30" t="s">
        <v>226</v>
      </c>
      <c r="C288" s="19">
        <v>0</v>
      </c>
      <c r="D288" s="19">
        <v>15</v>
      </c>
      <c r="E288" s="19">
        <v>15</v>
      </c>
      <c r="F288" s="19">
        <v>0</v>
      </c>
      <c r="G288" s="19">
        <v>4681.5</v>
      </c>
      <c r="H288" s="19">
        <v>0</v>
      </c>
      <c r="I288" s="19">
        <v>4681.5</v>
      </c>
      <c r="J288" s="19">
        <v>165.1</v>
      </c>
      <c r="K288" s="19">
        <v>4846.6000000000004</v>
      </c>
    </row>
    <row r="289" spans="1:11" ht="12.75" customHeight="1" x14ac:dyDescent="0.2">
      <c r="A289" s="27">
        <v>212021553</v>
      </c>
      <c r="B289" s="29" t="s">
        <v>576</v>
      </c>
      <c r="C289" s="19">
        <v>35</v>
      </c>
      <c r="D289" s="19">
        <v>0</v>
      </c>
      <c r="E289" s="19">
        <v>35</v>
      </c>
      <c r="F289" s="19">
        <v>12720.4</v>
      </c>
      <c r="G289" s="19">
        <v>0</v>
      </c>
      <c r="H289" s="19">
        <v>329.5</v>
      </c>
      <c r="I289" s="19">
        <v>13049.8</v>
      </c>
      <c r="J289" s="19">
        <v>95.5</v>
      </c>
      <c r="K289" s="19">
        <v>13145.4</v>
      </c>
    </row>
    <row r="290" spans="1:11" ht="12.75" customHeight="1" x14ac:dyDescent="0.2">
      <c r="A290" s="27">
        <v>212021554</v>
      </c>
      <c r="B290" s="29" t="s">
        <v>577</v>
      </c>
      <c r="C290" s="19">
        <v>17</v>
      </c>
      <c r="D290" s="19">
        <v>0</v>
      </c>
      <c r="E290" s="19">
        <v>17</v>
      </c>
      <c r="F290" s="19">
        <v>5749.4</v>
      </c>
      <c r="G290" s="19">
        <v>0</v>
      </c>
      <c r="H290" s="19">
        <v>0</v>
      </c>
      <c r="I290" s="19">
        <v>5749.4</v>
      </c>
      <c r="J290" s="19">
        <v>1202.7</v>
      </c>
      <c r="K290" s="19">
        <v>6952.2</v>
      </c>
    </row>
    <row r="291" spans="1:11" ht="12.75" customHeight="1" x14ac:dyDescent="0.2">
      <c r="A291" s="26">
        <v>21203</v>
      </c>
      <c r="B291" s="26" t="s">
        <v>227</v>
      </c>
      <c r="C291" s="19">
        <v>349</v>
      </c>
      <c r="D291" s="19">
        <v>3</v>
      </c>
      <c r="E291" s="19">
        <v>352</v>
      </c>
      <c r="F291" s="19">
        <v>121237.4</v>
      </c>
      <c r="G291" s="19">
        <v>890</v>
      </c>
      <c r="H291" s="19">
        <v>2174.9</v>
      </c>
      <c r="I291" s="19">
        <v>124302.39999999999</v>
      </c>
      <c r="J291" s="19">
        <v>33594.699999999997</v>
      </c>
      <c r="K291" s="19">
        <v>157897.1</v>
      </c>
    </row>
    <row r="292" spans="1:11" ht="12.75" customHeight="1" x14ac:dyDescent="0.2">
      <c r="A292" s="20">
        <v>212031300</v>
      </c>
      <c r="B292" s="30" t="s">
        <v>228</v>
      </c>
      <c r="C292" s="19">
        <v>12</v>
      </c>
      <c r="D292" s="19">
        <v>0</v>
      </c>
      <c r="E292" s="19">
        <v>12</v>
      </c>
      <c r="F292" s="19">
        <v>4035.1</v>
      </c>
      <c r="G292" s="19">
        <v>0</v>
      </c>
      <c r="H292" s="19">
        <v>67.2</v>
      </c>
      <c r="I292" s="19">
        <v>4102.3</v>
      </c>
      <c r="J292" s="19">
        <v>375</v>
      </c>
      <c r="K292" s="19">
        <v>4477.3</v>
      </c>
    </row>
    <row r="293" spans="1:11" ht="12.75" customHeight="1" x14ac:dyDescent="0.2">
      <c r="A293" s="20">
        <v>212031303</v>
      </c>
      <c r="B293" s="30" t="s">
        <v>229</v>
      </c>
      <c r="C293" s="19">
        <v>116</v>
      </c>
      <c r="D293" s="19">
        <v>0</v>
      </c>
      <c r="E293" s="19">
        <v>116</v>
      </c>
      <c r="F293" s="19">
        <v>39425.300000000003</v>
      </c>
      <c r="G293" s="19">
        <v>0</v>
      </c>
      <c r="H293" s="19">
        <v>144.4</v>
      </c>
      <c r="I293" s="19">
        <v>39569.599999999999</v>
      </c>
      <c r="J293" s="19">
        <v>0</v>
      </c>
      <c r="K293" s="19">
        <v>39569.599999999999</v>
      </c>
    </row>
    <row r="294" spans="1:11" ht="12.75" customHeight="1" x14ac:dyDescent="0.2">
      <c r="A294" s="20">
        <v>212031304</v>
      </c>
      <c r="B294" s="30" t="s">
        <v>230</v>
      </c>
      <c r="C294" s="19">
        <v>34</v>
      </c>
      <c r="D294" s="19">
        <v>0</v>
      </c>
      <c r="E294" s="19">
        <v>34</v>
      </c>
      <c r="F294" s="19">
        <v>10343.299999999999</v>
      </c>
      <c r="G294" s="19">
        <v>0</v>
      </c>
      <c r="H294" s="19">
        <v>162.5</v>
      </c>
      <c r="I294" s="19">
        <v>10505.8</v>
      </c>
      <c r="J294" s="19">
        <v>1269</v>
      </c>
      <c r="K294" s="19">
        <v>11774.7</v>
      </c>
    </row>
    <row r="295" spans="1:11" ht="12.75" customHeight="1" x14ac:dyDescent="0.2">
      <c r="A295" s="20">
        <v>212031306</v>
      </c>
      <c r="B295" s="30" t="s">
        <v>231</v>
      </c>
      <c r="C295" s="19">
        <v>5</v>
      </c>
      <c r="D295" s="19">
        <v>0</v>
      </c>
      <c r="E295" s="19">
        <v>5</v>
      </c>
      <c r="F295" s="19">
        <v>3045.9</v>
      </c>
      <c r="G295" s="19">
        <v>0</v>
      </c>
      <c r="H295" s="19">
        <v>0</v>
      </c>
      <c r="I295" s="19">
        <v>3045.9</v>
      </c>
      <c r="J295" s="19">
        <v>0</v>
      </c>
      <c r="K295" s="19">
        <v>3045.9</v>
      </c>
    </row>
    <row r="296" spans="1:11" ht="12.75" customHeight="1" x14ac:dyDescent="0.2">
      <c r="A296" s="20">
        <v>212031308</v>
      </c>
      <c r="B296" s="30" t="s">
        <v>232</v>
      </c>
      <c r="C296" s="19">
        <v>2</v>
      </c>
      <c r="D296" s="19">
        <v>0</v>
      </c>
      <c r="E296" s="19">
        <v>2</v>
      </c>
      <c r="F296" s="19">
        <v>709.4</v>
      </c>
      <c r="G296" s="19">
        <v>0</v>
      </c>
      <c r="H296" s="19">
        <v>392.7</v>
      </c>
      <c r="I296" s="19">
        <v>1102.0999999999999</v>
      </c>
      <c r="J296" s="19">
        <v>0</v>
      </c>
      <c r="K296" s="19">
        <v>1102.0999999999999</v>
      </c>
    </row>
    <row r="297" spans="1:11" ht="12.75" customHeight="1" x14ac:dyDescent="0.2">
      <c r="A297" s="20">
        <v>212031457</v>
      </c>
      <c r="B297" s="30" t="s">
        <v>487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37.6</v>
      </c>
      <c r="I297" s="19">
        <v>37.6</v>
      </c>
      <c r="J297" s="19">
        <v>1130.5</v>
      </c>
      <c r="K297" s="19">
        <v>1168.0999999999999</v>
      </c>
    </row>
    <row r="298" spans="1:11" ht="12.75" customHeight="1" x14ac:dyDescent="0.2">
      <c r="A298" s="20">
        <v>212031458</v>
      </c>
      <c r="B298" s="30" t="s">
        <v>488</v>
      </c>
      <c r="C298" s="19">
        <v>1</v>
      </c>
      <c r="D298" s="19">
        <v>0</v>
      </c>
      <c r="E298" s="19">
        <v>1</v>
      </c>
      <c r="F298" s="19">
        <v>624</v>
      </c>
      <c r="G298" s="19">
        <v>0</v>
      </c>
      <c r="H298" s="19">
        <v>762.3</v>
      </c>
      <c r="I298" s="19">
        <v>1386.3</v>
      </c>
      <c r="J298" s="19">
        <v>0</v>
      </c>
      <c r="K298" s="19">
        <v>1386.3</v>
      </c>
    </row>
    <row r="299" spans="1:11" ht="12.75" customHeight="1" x14ac:dyDescent="0.2">
      <c r="A299" s="27">
        <v>212031555</v>
      </c>
      <c r="B299" s="29" t="s">
        <v>578</v>
      </c>
      <c r="C299" s="19">
        <v>9</v>
      </c>
      <c r="D299" s="19">
        <v>0</v>
      </c>
      <c r="E299" s="19">
        <v>9</v>
      </c>
      <c r="F299" s="19">
        <v>3589.2</v>
      </c>
      <c r="G299" s="19">
        <v>0</v>
      </c>
      <c r="H299" s="19">
        <v>0</v>
      </c>
      <c r="I299" s="19">
        <v>3589.2</v>
      </c>
      <c r="J299" s="19">
        <v>120</v>
      </c>
      <c r="K299" s="19">
        <v>3709.2</v>
      </c>
    </row>
    <row r="300" spans="1:11" ht="12.75" customHeight="1" x14ac:dyDescent="0.2">
      <c r="A300" s="27">
        <v>212031556</v>
      </c>
      <c r="B300" s="29" t="s">
        <v>579</v>
      </c>
      <c r="C300" s="19">
        <v>151</v>
      </c>
      <c r="D300" s="19">
        <v>0</v>
      </c>
      <c r="E300" s="19">
        <v>151</v>
      </c>
      <c r="F300" s="19">
        <v>53089.599999999999</v>
      </c>
      <c r="G300" s="19">
        <v>0</v>
      </c>
      <c r="H300" s="19">
        <v>0</v>
      </c>
      <c r="I300" s="19">
        <v>53089.599999999999</v>
      </c>
      <c r="J300" s="19">
        <v>21423</v>
      </c>
      <c r="K300" s="19">
        <v>74512.600000000006</v>
      </c>
    </row>
    <row r="301" spans="1:11" ht="12.75" customHeight="1" x14ac:dyDescent="0.2">
      <c r="A301" s="27">
        <v>212031557</v>
      </c>
      <c r="B301" s="29" t="s">
        <v>580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72.5</v>
      </c>
      <c r="I301" s="19">
        <v>72.5</v>
      </c>
      <c r="J301" s="19">
        <v>9092.4</v>
      </c>
      <c r="K301" s="19">
        <v>9165</v>
      </c>
    </row>
    <row r="302" spans="1:11" ht="12.75" customHeight="1" x14ac:dyDescent="0.2">
      <c r="A302" s="27">
        <v>212031558</v>
      </c>
      <c r="B302" s="29" t="s">
        <v>581</v>
      </c>
      <c r="C302" s="19">
        <v>15</v>
      </c>
      <c r="D302" s="19">
        <v>0</v>
      </c>
      <c r="E302" s="19">
        <v>15</v>
      </c>
      <c r="F302" s="19">
        <v>4272.6000000000004</v>
      </c>
      <c r="G302" s="19">
        <v>0</v>
      </c>
      <c r="H302" s="19">
        <v>31.6</v>
      </c>
      <c r="I302" s="19">
        <v>4304.2</v>
      </c>
      <c r="J302" s="19">
        <v>0</v>
      </c>
      <c r="K302" s="19">
        <v>4304.2</v>
      </c>
    </row>
    <row r="303" spans="1:11" ht="12.75" customHeight="1" x14ac:dyDescent="0.2">
      <c r="A303" s="27">
        <v>212031559</v>
      </c>
      <c r="B303" s="29" t="s">
        <v>582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</row>
    <row r="304" spans="1:11" ht="12.75" customHeight="1" x14ac:dyDescent="0.2">
      <c r="A304" s="27">
        <v>212031560</v>
      </c>
      <c r="B304" s="29" t="s">
        <v>583</v>
      </c>
      <c r="C304" s="19">
        <v>2</v>
      </c>
      <c r="D304" s="19">
        <v>0</v>
      </c>
      <c r="E304" s="19">
        <v>2</v>
      </c>
      <c r="F304" s="19">
        <v>1241</v>
      </c>
      <c r="G304" s="19">
        <v>0</v>
      </c>
      <c r="H304" s="19">
        <v>37.5</v>
      </c>
      <c r="I304" s="19">
        <v>1278.5</v>
      </c>
      <c r="J304" s="19">
        <v>0</v>
      </c>
      <c r="K304" s="19">
        <v>1278.5</v>
      </c>
    </row>
    <row r="305" spans="1:11" ht="12.75" customHeight="1" x14ac:dyDescent="0.2">
      <c r="A305" s="27">
        <v>212031561</v>
      </c>
      <c r="B305" s="29" t="s">
        <v>584</v>
      </c>
      <c r="C305" s="19">
        <v>1</v>
      </c>
      <c r="D305" s="19">
        <v>0</v>
      </c>
      <c r="E305" s="19">
        <v>1</v>
      </c>
      <c r="F305" s="19">
        <v>450</v>
      </c>
      <c r="G305" s="19">
        <v>0</v>
      </c>
      <c r="H305" s="19">
        <v>191.6</v>
      </c>
      <c r="I305" s="19">
        <v>641.6</v>
      </c>
      <c r="J305" s="19">
        <v>0</v>
      </c>
      <c r="K305" s="19">
        <v>641.6</v>
      </c>
    </row>
    <row r="306" spans="1:11" ht="12.75" customHeight="1" x14ac:dyDescent="0.2">
      <c r="A306" s="27">
        <v>212031562</v>
      </c>
      <c r="B306" s="29" t="s">
        <v>585</v>
      </c>
      <c r="C306" s="19">
        <v>1</v>
      </c>
      <c r="D306" s="19">
        <v>3</v>
      </c>
      <c r="E306" s="19">
        <v>4</v>
      </c>
      <c r="F306" s="19">
        <v>412.1</v>
      </c>
      <c r="G306" s="19">
        <v>890</v>
      </c>
      <c r="H306" s="19">
        <v>275</v>
      </c>
      <c r="I306" s="19">
        <v>1577.1</v>
      </c>
      <c r="J306" s="19">
        <v>184.8</v>
      </c>
      <c r="K306" s="19">
        <v>1761.9</v>
      </c>
    </row>
    <row r="307" spans="1:11" ht="12.75" customHeight="1" x14ac:dyDescent="0.2">
      <c r="A307" s="26">
        <v>21204</v>
      </c>
      <c r="B307" s="26" t="s">
        <v>233</v>
      </c>
      <c r="C307" s="19">
        <v>20</v>
      </c>
      <c r="D307" s="19">
        <v>26</v>
      </c>
      <c r="E307" s="19">
        <v>46</v>
      </c>
      <c r="F307" s="19">
        <v>9046.7999999999993</v>
      </c>
      <c r="G307" s="19">
        <v>7340.9</v>
      </c>
      <c r="H307" s="19">
        <v>2404.5</v>
      </c>
      <c r="I307" s="19">
        <v>18792.2</v>
      </c>
      <c r="J307" s="19">
        <v>70147.8</v>
      </c>
      <c r="K307" s="19">
        <v>88940</v>
      </c>
    </row>
    <row r="308" spans="1:11" ht="12.75" customHeight="1" x14ac:dyDescent="0.2">
      <c r="A308" s="20">
        <v>212041309</v>
      </c>
      <c r="B308" s="30" t="s">
        <v>234</v>
      </c>
      <c r="C308" s="19">
        <v>2</v>
      </c>
      <c r="D308" s="19">
        <v>0</v>
      </c>
      <c r="E308" s="19">
        <v>2</v>
      </c>
      <c r="F308" s="19">
        <v>690.2</v>
      </c>
      <c r="G308" s="19">
        <v>0</v>
      </c>
      <c r="H308" s="19">
        <v>151.1</v>
      </c>
      <c r="I308" s="19">
        <v>841.3</v>
      </c>
      <c r="J308" s="19">
        <v>0</v>
      </c>
      <c r="K308" s="19">
        <v>841.3</v>
      </c>
    </row>
    <row r="309" spans="1:11" ht="12.75" customHeight="1" x14ac:dyDescent="0.2">
      <c r="A309" s="20">
        <v>212041310</v>
      </c>
      <c r="B309" s="30" t="s">
        <v>235</v>
      </c>
      <c r="C309" s="19">
        <v>1</v>
      </c>
      <c r="D309" s="19">
        <v>3</v>
      </c>
      <c r="E309" s="19">
        <v>4</v>
      </c>
      <c r="F309" s="19">
        <v>410.4</v>
      </c>
      <c r="G309" s="19">
        <v>1316</v>
      </c>
      <c r="H309" s="19">
        <v>14</v>
      </c>
      <c r="I309" s="19">
        <v>1740.4</v>
      </c>
      <c r="J309" s="19">
        <v>0</v>
      </c>
      <c r="K309" s="19">
        <v>1740.4</v>
      </c>
    </row>
    <row r="310" spans="1:11" ht="12.75" customHeight="1" x14ac:dyDescent="0.2">
      <c r="A310" s="20">
        <v>212041312</v>
      </c>
      <c r="B310" s="30" t="s">
        <v>236</v>
      </c>
      <c r="C310" s="19">
        <v>2</v>
      </c>
      <c r="D310" s="19">
        <v>0</v>
      </c>
      <c r="E310" s="19">
        <v>2</v>
      </c>
      <c r="F310" s="19">
        <v>697.2</v>
      </c>
      <c r="G310" s="19">
        <v>0</v>
      </c>
      <c r="H310" s="19">
        <v>45.5</v>
      </c>
      <c r="I310" s="19">
        <v>742.8</v>
      </c>
      <c r="J310" s="19">
        <v>0</v>
      </c>
      <c r="K310" s="19">
        <v>742.8</v>
      </c>
    </row>
    <row r="311" spans="1:11" ht="12.75" customHeight="1" x14ac:dyDescent="0.2">
      <c r="A311" s="20">
        <v>212041313</v>
      </c>
      <c r="B311" s="30" t="s">
        <v>237</v>
      </c>
      <c r="C311" s="19">
        <v>1</v>
      </c>
      <c r="D311" s="19">
        <v>0</v>
      </c>
      <c r="E311" s="19">
        <v>1</v>
      </c>
      <c r="F311" s="19">
        <v>518.9</v>
      </c>
      <c r="G311" s="19">
        <v>0</v>
      </c>
      <c r="H311" s="19">
        <v>809.2</v>
      </c>
      <c r="I311" s="19">
        <v>1328.1</v>
      </c>
      <c r="J311" s="19">
        <v>0</v>
      </c>
      <c r="K311" s="19">
        <v>1328.1</v>
      </c>
    </row>
    <row r="312" spans="1:11" ht="12.75" customHeight="1" x14ac:dyDescent="0.2">
      <c r="A312" s="20">
        <v>212041316</v>
      </c>
      <c r="B312" s="30" t="s">
        <v>238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19">
        <v>45.6</v>
      </c>
      <c r="I312" s="19">
        <v>45.6</v>
      </c>
      <c r="J312" s="19">
        <v>408.8</v>
      </c>
      <c r="K312" s="19">
        <v>454.3</v>
      </c>
    </row>
    <row r="313" spans="1:11" ht="12.75" customHeight="1" x14ac:dyDescent="0.2">
      <c r="A313" s="20">
        <v>212041317</v>
      </c>
      <c r="B313" s="30" t="s">
        <v>239</v>
      </c>
      <c r="C313" s="19">
        <v>1</v>
      </c>
      <c r="D313" s="19">
        <v>7</v>
      </c>
      <c r="E313" s="19">
        <v>8</v>
      </c>
      <c r="F313" s="19">
        <v>461.4</v>
      </c>
      <c r="G313" s="19">
        <v>1944.9</v>
      </c>
      <c r="H313" s="19">
        <v>148</v>
      </c>
      <c r="I313" s="19">
        <v>2554.3000000000002</v>
      </c>
      <c r="J313" s="19">
        <v>10000</v>
      </c>
      <c r="K313" s="19">
        <v>12554.3</v>
      </c>
    </row>
    <row r="314" spans="1:11" ht="12.75" customHeight="1" x14ac:dyDescent="0.2">
      <c r="A314" s="20">
        <v>212041318</v>
      </c>
      <c r="B314" s="30" t="s">
        <v>240</v>
      </c>
      <c r="C314" s="19">
        <v>2</v>
      </c>
      <c r="D314" s="19">
        <v>2</v>
      </c>
      <c r="E314" s="19">
        <v>4</v>
      </c>
      <c r="F314" s="19">
        <v>1322.2</v>
      </c>
      <c r="G314" s="19">
        <v>850</v>
      </c>
      <c r="H314" s="19">
        <v>235</v>
      </c>
      <c r="I314" s="19">
        <v>2407.1999999999998</v>
      </c>
      <c r="J314" s="19">
        <v>0</v>
      </c>
      <c r="K314" s="19">
        <v>2407.1999999999998</v>
      </c>
    </row>
    <row r="315" spans="1:11" ht="12.75" customHeight="1" x14ac:dyDescent="0.2">
      <c r="A315" s="20">
        <v>212041459</v>
      </c>
      <c r="B315" s="30" t="s">
        <v>241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19">
        <v>77</v>
      </c>
      <c r="I315" s="19">
        <v>77</v>
      </c>
      <c r="J315" s="19">
        <v>0</v>
      </c>
      <c r="K315" s="19">
        <v>77</v>
      </c>
    </row>
    <row r="316" spans="1:11" ht="12.75" customHeight="1" x14ac:dyDescent="0.2">
      <c r="A316" s="20">
        <v>212041460</v>
      </c>
      <c r="B316" s="30" t="s">
        <v>242</v>
      </c>
      <c r="C316" s="19">
        <v>2</v>
      </c>
      <c r="D316" s="19">
        <v>0</v>
      </c>
      <c r="E316" s="19">
        <v>2</v>
      </c>
      <c r="F316" s="19">
        <v>771.8</v>
      </c>
      <c r="G316" s="19">
        <v>0</v>
      </c>
      <c r="H316" s="19">
        <v>62</v>
      </c>
      <c r="I316" s="19">
        <v>833.8</v>
      </c>
      <c r="J316" s="19">
        <v>927.9</v>
      </c>
      <c r="K316" s="19">
        <v>1761.7</v>
      </c>
    </row>
    <row r="317" spans="1:11" ht="12.75" customHeight="1" x14ac:dyDescent="0.2">
      <c r="A317" s="27">
        <v>212041563</v>
      </c>
      <c r="B317" s="29" t="s">
        <v>586</v>
      </c>
      <c r="C317" s="19">
        <v>1</v>
      </c>
      <c r="D317" s="19">
        <v>14</v>
      </c>
      <c r="E317" s="19">
        <v>15</v>
      </c>
      <c r="F317" s="19">
        <v>580</v>
      </c>
      <c r="G317" s="19">
        <v>3230</v>
      </c>
      <c r="H317" s="19">
        <v>150</v>
      </c>
      <c r="I317" s="19">
        <v>3960</v>
      </c>
      <c r="J317" s="19">
        <v>4919.5</v>
      </c>
      <c r="K317" s="19">
        <v>8879.5</v>
      </c>
    </row>
    <row r="318" spans="1:11" ht="12.75" customHeight="1" x14ac:dyDescent="0.2">
      <c r="A318" s="27">
        <v>212041564</v>
      </c>
      <c r="B318" s="29" t="s">
        <v>587</v>
      </c>
      <c r="C318" s="19">
        <v>1</v>
      </c>
      <c r="D318" s="19">
        <v>0</v>
      </c>
      <c r="E318" s="19">
        <v>1</v>
      </c>
      <c r="F318" s="19">
        <v>682</v>
      </c>
      <c r="G318" s="19">
        <v>0</v>
      </c>
      <c r="H318" s="19">
        <v>311.10000000000002</v>
      </c>
      <c r="I318" s="19">
        <v>993.1</v>
      </c>
      <c r="J318" s="19">
        <v>42969.9</v>
      </c>
      <c r="K318" s="19">
        <v>43963</v>
      </c>
    </row>
    <row r="319" spans="1:11" ht="12.75" customHeight="1" x14ac:dyDescent="0.2">
      <c r="A319" s="27">
        <v>212041565</v>
      </c>
      <c r="B319" s="29" t="s">
        <v>588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106</v>
      </c>
      <c r="I319" s="19">
        <v>106</v>
      </c>
      <c r="J319" s="19">
        <v>0</v>
      </c>
      <c r="K319" s="19">
        <v>106</v>
      </c>
    </row>
    <row r="320" spans="1:11" ht="12.75" customHeight="1" x14ac:dyDescent="0.2">
      <c r="A320" s="27">
        <v>212041566</v>
      </c>
      <c r="B320" s="29" t="s">
        <v>589</v>
      </c>
      <c r="C320" s="19">
        <v>7</v>
      </c>
      <c r="D320" s="19">
        <v>0</v>
      </c>
      <c r="E320" s="19">
        <v>7</v>
      </c>
      <c r="F320" s="19">
        <v>2912.7</v>
      </c>
      <c r="G320" s="19">
        <v>0</v>
      </c>
      <c r="H320" s="19">
        <v>250</v>
      </c>
      <c r="I320" s="19">
        <v>3162.7</v>
      </c>
      <c r="J320" s="19">
        <v>10921.8</v>
      </c>
      <c r="K320" s="19">
        <v>14084.5</v>
      </c>
    </row>
    <row r="321" spans="1:11" ht="12.75" customHeight="1" x14ac:dyDescent="0.2">
      <c r="A321" s="26">
        <v>21205</v>
      </c>
      <c r="B321" s="26" t="s">
        <v>243</v>
      </c>
      <c r="C321" s="19">
        <v>50</v>
      </c>
      <c r="D321" s="19">
        <v>42</v>
      </c>
      <c r="E321" s="19">
        <v>92</v>
      </c>
      <c r="F321" s="19">
        <v>41832</v>
      </c>
      <c r="G321" s="19">
        <v>18589.400000000001</v>
      </c>
      <c r="H321" s="19">
        <v>4755.3999999999996</v>
      </c>
      <c r="I321" s="19">
        <v>65176.7</v>
      </c>
      <c r="J321" s="19">
        <v>32873.9</v>
      </c>
      <c r="K321" s="19">
        <v>98050.6</v>
      </c>
    </row>
    <row r="322" spans="1:11" ht="12.75" customHeight="1" x14ac:dyDescent="0.2">
      <c r="A322" s="20">
        <v>212051319</v>
      </c>
      <c r="B322" s="30" t="s">
        <v>244</v>
      </c>
      <c r="C322" s="19">
        <v>8</v>
      </c>
      <c r="D322" s="19">
        <v>8</v>
      </c>
      <c r="E322" s="19">
        <v>16</v>
      </c>
      <c r="F322" s="19">
        <v>5516.6</v>
      </c>
      <c r="G322" s="19">
        <v>3577.5</v>
      </c>
      <c r="H322" s="19">
        <v>982.9</v>
      </c>
      <c r="I322" s="19">
        <v>10077</v>
      </c>
      <c r="J322" s="19">
        <v>2267</v>
      </c>
      <c r="K322" s="19">
        <v>12344</v>
      </c>
    </row>
    <row r="323" spans="1:11" ht="12.75" customHeight="1" x14ac:dyDescent="0.2">
      <c r="A323" s="20">
        <v>212051321</v>
      </c>
      <c r="B323" s="30" t="s">
        <v>245</v>
      </c>
      <c r="C323" s="19">
        <v>8</v>
      </c>
      <c r="D323" s="19">
        <v>2</v>
      </c>
      <c r="E323" s="19">
        <v>10</v>
      </c>
      <c r="F323" s="19">
        <v>7488.4</v>
      </c>
      <c r="G323" s="19">
        <v>850</v>
      </c>
      <c r="H323" s="19">
        <v>15.8</v>
      </c>
      <c r="I323" s="19">
        <v>8354.2000000000007</v>
      </c>
      <c r="J323" s="19">
        <v>220</v>
      </c>
      <c r="K323" s="19">
        <v>8574.2000000000007</v>
      </c>
    </row>
    <row r="324" spans="1:11" ht="12.75" customHeight="1" x14ac:dyDescent="0.2">
      <c r="A324" s="20">
        <v>212051322</v>
      </c>
      <c r="B324" s="30" t="s">
        <v>246</v>
      </c>
      <c r="C324" s="19">
        <v>8</v>
      </c>
      <c r="D324" s="19">
        <v>4</v>
      </c>
      <c r="E324" s="19">
        <v>12</v>
      </c>
      <c r="F324" s="19">
        <v>7084.1</v>
      </c>
      <c r="G324" s="19">
        <v>2370</v>
      </c>
      <c r="H324" s="19">
        <v>23.1</v>
      </c>
      <c r="I324" s="19">
        <v>9477.2000000000007</v>
      </c>
      <c r="J324" s="19">
        <v>5750.5</v>
      </c>
      <c r="K324" s="19">
        <v>15227.7</v>
      </c>
    </row>
    <row r="325" spans="1:11" ht="12.75" customHeight="1" x14ac:dyDescent="0.2">
      <c r="A325" s="20">
        <v>212051323</v>
      </c>
      <c r="B325" s="30" t="s">
        <v>247</v>
      </c>
      <c r="C325" s="19">
        <v>8</v>
      </c>
      <c r="D325" s="19">
        <v>5</v>
      </c>
      <c r="E325" s="19">
        <v>13</v>
      </c>
      <c r="F325" s="19">
        <v>8227.2999999999993</v>
      </c>
      <c r="G325" s="19">
        <v>2025</v>
      </c>
      <c r="H325" s="19">
        <v>43.5</v>
      </c>
      <c r="I325" s="19">
        <v>10295.799999999999</v>
      </c>
      <c r="J325" s="19">
        <v>0</v>
      </c>
      <c r="K325" s="19">
        <v>10295.799999999999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</v>
      </c>
      <c r="D326" s="19">
        <v>2</v>
      </c>
      <c r="E326" s="19">
        <v>7</v>
      </c>
      <c r="F326" s="19">
        <v>3349.6</v>
      </c>
      <c r="G326" s="19">
        <v>990</v>
      </c>
      <c r="H326" s="19">
        <v>749.9</v>
      </c>
      <c r="I326" s="19">
        <v>5089.5</v>
      </c>
      <c r="J326" s="19">
        <v>375.1</v>
      </c>
      <c r="K326" s="19">
        <v>5464.6</v>
      </c>
    </row>
    <row r="327" spans="1:11" ht="12.75" customHeight="1" x14ac:dyDescent="0.2">
      <c r="A327" s="20">
        <v>212051325</v>
      </c>
      <c r="B327" s="30" t="s">
        <v>249</v>
      </c>
      <c r="C327" s="19">
        <v>3</v>
      </c>
      <c r="D327" s="19">
        <v>7</v>
      </c>
      <c r="E327" s="19">
        <v>10</v>
      </c>
      <c r="F327" s="19">
        <v>1646.1</v>
      </c>
      <c r="G327" s="19">
        <v>3260.9</v>
      </c>
      <c r="H327" s="19">
        <v>1049.4000000000001</v>
      </c>
      <c r="I327" s="19">
        <v>5956.4</v>
      </c>
      <c r="J327" s="19">
        <v>8147.9</v>
      </c>
      <c r="K327" s="19">
        <v>14104.3</v>
      </c>
    </row>
    <row r="328" spans="1:11" ht="12.75" customHeight="1" x14ac:dyDescent="0.2">
      <c r="A328" s="20">
        <v>212051326</v>
      </c>
      <c r="B328" s="30" t="s">
        <v>250</v>
      </c>
      <c r="C328" s="19">
        <v>4</v>
      </c>
      <c r="D328" s="19">
        <v>2</v>
      </c>
      <c r="E328" s="19">
        <v>6</v>
      </c>
      <c r="F328" s="19">
        <v>2793.6</v>
      </c>
      <c r="G328" s="19">
        <v>1220.4000000000001</v>
      </c>
      <c r="H328" s="19">
        <v>700.8</v>
      </c>
      <c r="I328" s="19">
        <v>4714.8</v>
      </c>
      <c r="J328" s="19">
        <v>1981.2</v>
      </c>
      <c r="K328" s="19">
        <v>6696</v>
      </c>
    </row>
    <row r="329" spans="1:11" ht="12.75" customHeight="1" x14ac:dyDescent="0.2">
      <c r="A329" s="20">
        <v>212051327</v>
      </c>
      <c r="B329" s="30" t="s">
        <v>251</v>
      </c>
      <c r="C329" s="19">
        <v>4</v>
      </c>
      <c r="D329" s="19">
        <v>0</v>
      </c>
      <c r="E329" s="19">
        <v>4</v>
      </c>
      <c r="F329" s="19">
        <v>4867</v>
      </c>
      <c r="G329" s="19">
        <v>0</v>
      </c>
      <c r="H329" s="19">
        <v>901.5</v>
      </c>
      <c r="I329" s="19">
        <v>5768.5</v>
      </c>
      <c r="J329" s="19">
        <v>314.8</v>
      </c>
      <c r="K329" s="19">
        <v>6083.4</v>
      </c>
    </row>
    <row r="330" spans="1:11" ht="12.75" customHeight="1" x14ac:dyDescent="0.2">
      <c r="A330" s="27">
        <v>212051567</v>
      </c>
      <c r="B330" s="29" t="s">
        <v>590</v>
      </c>
      <c r="C330" s="19">
        <v>2</v>
      </c>
      <c r="D330" s="19">
        <v>2</v>
      </c>
      <c r="E330" s="19">
        <v>4</v>
      </c>
      <c r="F330" s="19">
        <v>859.3</v>
      </c>
      <c r="G330" s="19">
        <v>500</v>
      </c>
      <c r="H330" s="19">
        <v>0</v>
      </c>
      <c r="I330" s="19">
        <v>1359.3</v>
      </c>
      <c r="J330" s="19">
        <v>12699.8</v>
      </c>
      <c r="K330" s="19">
        <v>14059</v>
      </c>
    </row>
    <row r="331" spans="1:11" ht="12.75" customHeight="1" x14ac:dyDescent="0.2">
      <c r="A331" s="27">
        <v>212051568</v>
      </c>
      <c r="B331" s="29" t="s">
        <v>591</v>
      </c>
      <c r="C331" s="19">
        <v>0</v>
      </c>
      <c r="D331" s="19">
        <v>10</v>
      </c>
      <c r="E331" s="19">
        <v>10</v>
      </c>
      <c r="F331" s="19">
        <v>0</v>
      </c>
      <c r="G331" s="19">
        <v>3795.6</v>
      </c>
      <c r="H331" s="19">
        <v>288.5</v>
      </c>
      <c r="I331" s="19">
        <v>4084.1</v>
      </c>
      <c r="J331" s="19">
        <v>1117.5</v>
      </c>
      <c r="K331" s="19">
        <v>5201.7</v>
      </c>
    </row>
    <row r="332" spans="1:11" ht="12.75" customHeight="1" x14ac:dyDescent="0.2">
      <c r="A332" s="25">
        <v>213</v>
      </c>
      <c r="B332" s="25" t="s">
        <v>252</v>
      </c>
      <c r="C332" s="19">
        <v>868</v>
      </c>
      <c r="D332" s="19">
        <v>237</v>
      </c>
      <c r="E332" s="19">
        <v>1105</v>
      </c>
      <c r="F332" s="19">
        <v>306064.59999999998</v>
      </c>
      <c r="G332" s="19">
        <v>93635</v>
      </c>
      <c r="H332" s="19">
        <v>24345</v>
      </c>
      <c r="I332" s="19">
        <v>424044.6</v>
      </c>
      <c r="J332" s="19">
        <v>229407.5</v>
      </c>
      <c r="K332" s="19">
        <v>653452.1</v>
      </c>
    </row>
    <row r="333" spans="1:11" ht="12.75" customHeight="1" x14ac:dyDescent="0.2">
      <c r="A333" s="26">
        <v>21301</v>
      </c>
      <c r="B333" s="26" t="s">
        <v>253</v>
      </c>
      <c r="C333" s="19">
        <v>13</v>
      </c>
      <c r="D333" s="19">
        <v>21</v>
      </c>
      <c r="E333" s="19">
        <v>34</v>
      </c>
      <c r="F333" s="19">
        <v>6619.3</v>
      </c>
      <c r="G333" s="19">
        <v>5712.8</v>
      </c>
      <c r="H333" s="19">
        <v>2509.9</v>
      </c>
      <c r="I333" s="19">
        <v>14842</v>
      </c>
      <c r="J333" s="19">
        <v>47807.9</v>
      </c>
      <c r="K333" s="19">
        <v>62649.8</v>
      </c>
    </row>
    <row r="334" spans="1:11" ht="12.75" customHeight="1" x14ac:dyDescent="0.2">
      <c r="A334" s="20">
        <v>213011328</v>
      </c>
      <c r="B334" s="30" t="s">
        <v>254</v>
      </c>
      <c r="C334" s="19">
        <v>1</v>
      </c>
      <c r="D334" s="19">
        <v>9</v>
      </c>
      <c r="E334" s="19">
        <v>10</v>
      </c>
      <c r="F334" s="19">
        <v>539.20000000000005</v>
      </c>
      <c r="G334" s="19">
        <v>2608.5</v>
      </c>
      <c r="H334" s="19">
        <v>477.2</v>
      </c>
      <c r="I334" s="19">
        <v>3624.8</v>
      </c>
      <c r="J334" s="19">
        <v>3110.3</v>
      </c>
      <c r="K334" s="19">
        <v>6735.1</v>
      </c>
    </row>
    <row r="335" spans="1:11" ht="12.75" customHeight="1" x14ac:dyDescent="0.2">
      <c r="A335" s="20">
        <v>213011329</v>
      </c>
      <c r="B335" s="30" t="s">
        <v>255</v>
      </c>
      <c r="C335" s="19">
        <v>2</v>
      </c>
      <c r="D335" s="19">
        <v>0</v>
      </c>
      <c r="E335" s="19">
        <v>2</v>
      </c>
      <c r="F335" s="19">
        <v>626.5</v>
      </c>
      <c r="G335" s="19">
        <v>0</v>
      </c>
      <c r="H335" s="19">
        <v>0</v>
      </c>
      <c r="I335" s="19">
        <v>626.5</v>
      </c>
      <c r="J335" s="19">
        <v>745</v>
      </c>
      <c r="K335" s="19">
        <v>1371.5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10</v>
      </c>
      <c r="I336" s="19">
        <v>10</v>
      </c>
      <c r="J336" s="19">
        <v>0</v>
      </c>
      <c r="K336" s="19">
        <v>10</v>
      </c>
    </row>
    <row r="337" spans="1:11" ht="12.75" customHeight="1" x14ac:dyDescent="0.2">
      <c r="A337" s="20">
        <v>213011332</v>
      </c>
      <c r="B337" s="30" t="s">
        <v>257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19">
        <v>171.5</v>
      </c>
      <c r="I337" s="19">
        <v>171.5</v>
      </c>
      <c r="J337" s="19">
        <v>573.79999999999995</v>
      </c>
      <c r="K337" s="19">
        <v>745.3</v>
      </c>
    </row>
    <row r="338" spans="1:11" ht="12.75" customHeight="1" x14ac:dyDescent="0.2">
      <c r="A338" s="20">
        <v>213011333</v>
      </c>
      <c r="B338" s="30" t="s">
        <v>258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19">
        <v>68.900000000000006</v>
      </c>
      <c r="I338" s="19">
        <v>68.900000000000006</v>
      </c>
      <c r="J338" s="19">
        <v>0</v>
      </c>
      <c r="K338" s="19">
        <v>68.900000000000006</v>
      </c>
    </row>
    <row r="339" spans="1:11" ht="12.75" customHeight="1" x14ac:dyDescent="0.2">
      <c r="A339" s="20">
        <v>213011334</v>
      </c>
      <c r="B339" s="30" t="s">
        <v>259</v>
      </c>
      <c r="C339" s="19">
        <v>2</v>
      </c>
      <c r="D339" s="19">
        <v>4</v>
      </c>
      <c r="E339" s="19">
        <v>6</v>
      </c>
      <c r="F339" s="19">
        <v>643</v>
      </c>
      <c r="G339" s="19">
        <v>670</v>
      </c>
      <c r="H339" s="19">
        <v>465.5</v>
      </c>
      <c r="I339" s="19">
        <v>1778.5</v>
      </c>
      <c r="J339" s="19">
        <v>0</v>
      </c>
      <c r="K339" s="19">
        <v>1778.5</v>
      </c>
    </row>
    <row r="340" spans="1:11" ht="12.75" customHeight="1" x14ac:dyDescent="0.2">
      <c r="A340" s="20">
        <v>213011335</v>
      </c>
      <c r="B340" s="30" t="s">
        <v>260</v>
      </c>
      <c r="C340" s="19">
        <v>0</v>
      </c>
      <c r="D340" s="19">
        <v>0</v>
      </c>
      <c r="E340" s="19">
        <v>0</v>
      </c>
      <c r="F340" s="19">
        <v>0</v>
      </c>
      <c r="G340" s="19">
        <v>0</v>
      </c>
      <c r="H340" s="19">
        <v>36.6</v>
      </c>
      <c r="I340" s="19">
        <v>36.6</v>
      </c>
      <c r="J340" s="19">
        <v>1037.2</v>
      </c>
      <c r="K340" s="19">
        <v>1073.8</v>
      </c>
    </row>
    <row r="341" spans="1:11" ht="12.75" customHeight="1" x14ac:dyDescent="0.2">
      <c r="A341" s="20">
        <v>213011336</v>
      </c>
      <c r="B341" s="30" t="s">
        <v>261</v>
      </c>
      <c r="C341" s="19">
        <v>0</v>
      </c>
      <c r="D341" s="19">
        <v>3</v>
      </c>
      <c r="E341" s="19">
        <v>3</v>
      </c>
      <c r="F341" s="19">
        <v>0</v>
      </c>
      <c r="G341" s="19">
        <v>1004.3</v>
      </c>
      <c r="H341" s="19">
        <v>183.6</v>
      </c>
      <c r="I341" s="19">
        <v>1187.9000000000001</v>
      </c>
      <c r="J341" s="19">
        <v>3989.9</v>
      </c>
      <c r="K341" s="19">
        <v>5177.8</v>
      </c>
    </row>
    <row r="342" spans="1:11" ht="12.75" customHeight="1" x14ac:dyDescent="0.2">
      <c r="A342" s="20">
        <v>213011337</v>
      </c>
      <c r="B342" s="30" t="s">
        <v>262</v>
      </c>
      <c r="C342" s="19">
        <v>2</v>
      </c>
      <c r="D342" s="19">
        <v>0</v>
      </c>
      <c r="E342" s="19">
        <v>2</v>
      </c>
      <c r="F342" s="19">
        <v>1317</v>
      </c>
      <c r="G342" s="19">
        <v>0</v>
      </c>
      <c r="H342" s="19">
        <v>256.8</v>
      </c>
      <c r="I342" s="19">
        <v>1573.8</v>
      </c>
      <c r="J342" s="19">
        <v>1522.8</v>
      </c>
      <c r="K342" s="19">
        <v>3096.5</v>
      </c>
    </row>
    <row r="343" spans="1:11" ht="12.75" customHeight="1" x14ac:dyDescent="0.2">
      <c r="A343" s="20">
        <v>213011338</v>
      </c>
      <c r="B343" s="30" t="s">
        <v>263</v>
      </c>
      <c r="C343" s="19">
        <v>1</v>
      </c>
      <c r="D343" s="19">
        <v>2</v>
      </c>
      <c r="E343" s="19">
        <v>3</v>
      </c>
      <c r="F343" s="19">
        <v>437.3</v>
      </c>
      <c r="G343" s="19">
        <v>550</v>
      </c>
      <c r="H343" s="19">
        <v>495</v>
      </c>
      <c r="I343" s="19">
        <v>1482.2</v>
      </c>
      <c r="J343" s="19">
        <v>9159.2000000000007</v>
      </c>
      <c r="K343" s="19">
        <v>10641.5</v>
      </c>
    </row>
    <row r="344" spans="1:11" ht="12.75" customHeight="1" x14ac:dyDescent="0.2">
      <c r="A344" s="20">
        <v>213011339</v>
      </c>
      <c r="B344" s="30" t="s">
        <v>264</v>
      </c>
      <c r="C344" s="19">
        <v>3</v>
      </c>
      <c r="D344" s="19">
        <v>0</v>
      </c>
      <c r="E344" s="19">
        <v>3</v>
      </c>
      <c r="F344" s="19">
        <v>1268.4000000000001</v>
      </c>
      <c r="G344" s="19">
        <v>0</v>
      </c>
      <c r="H344" s="19">
        <v>15.9</v>
      </c>
      <c r="I344" s="19">
        <v>1284.3</v>
      </c>
      <c r="J344" s="19">
        <v>1904.1</v>
      </c>
      <c r="K344" s="19">
        <v>3188.4</v>
      </c>
    </row>
    <row r="345" spans="1:11" ht="12.75" customHeight="1" x14ac:dyDescent="0.2">
      <c r="A345" s="20">
        <v>213011340</v>
      </c>
      <c r="B345" s="30" t="s">
        <v>265</v>
      </c>
      <c r="C345" s="19">
        <v>2</v>
      </c>
      <c r="D345" s="19">
        <v>3</v>
      </c>
      <c r="E345" s="19">
        <v>5</v>
      </c>
      <c r="F345" s="19">
        <v>1788</v>
      </c>
      <c r="G345" s="19">
        <v>880</v>
      </c>
      <c r="H345" s="19">
        <v>247.7</v>
      </c>
      <c r="I345" s="19">
        <v>2915.6</v>
      </c>
      <c r="J345" s="19">
        <v>311.3</v>
      </c>
      <c r="K345" s="19">
        <v>3226.9</v>
      </c>
    </row>
    <row r="346" spans="1:11" ht="12.75" customHeight="1" x14ac:dyDescent="0.2">
      <c r="A346" s="27">
        <v>213011569</v>
      </c>
      <c r="B346" s="29" t="s">
        <v>592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65.8</v>
      </c>
      <c r="I346" s="19">
        <v>65.8</v>
      </c>
      <c r="J346" s="19">
        <v>283</v>
      </c>
      <c r="K346" s="19">
        <v>348.8</v>
      </c>
    </row>
    <row r="347" spans="1:11" ht="12.75" customHeight="1" x14ac:dyDescent="0.2">
      <c r="A347" s="27">
        <v>213011570</v>
      </c>
      <c r="B347" s="29" t="s">
        <v>593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15.5</v>
      </c>
      <c r="I347" s="19">
        <v>15.5</v>
      </c>
      <c r="J347" s="19">
        <v>25171.4</v>
      </c>
      <c r="K347" s="19">
        <v>25186.9</v>
      </c>
    </row>
    <row r="348" spans="1:11" ht="12.75" customHeight="1" x14ac:dyDescent="0.2">
      <c r="A348" s="26">
        <v>21302</v>
      </c>
      <c r="B348" s="26" t="s">
        <v>266</v>
      </c>
      <c r="C348" s="19">
        <v>13</v>
      </c>
      <c r="D348" s="19">
        <v>57</v>
      </c>
      <c r="E348" s="19">
        <v>70</v>
      </c>
      <c r="F348" s="19">
        <v>6622.2</v>
      </c>
      <c r="G348" s="19">
        <v>28892.7</v>
      </c>
      <c r="H348" s="19">
        <v>7105.8</v>
      </c>
      <c r="I348" s="19">
        <v>42620.7</v>
      </c>
      <c r="J348" s="19">
        <v>11763.2</v>
      </c>
      <c r="K348" s="19">
        <v>54383.9</v>
      </c>
    </row>
    <row r="349" spans="1:11" ht="12.75" customHeight="1" x14ac:dyDescent="0.2">
      <c r="A349" s="20">
        <v>213021341</v>
      </c>
      <c r="B349" s="30" t="s">
        <v>267</v>
      </c>
      <c r="C349" s="19">
        <v>4</v>
      </c>
      <c r="D349" s="19">
        <v>32</v>
      </c>
      <c r="E349" s="19">
        <v>36</v>
      </c>
      <c r="F349" s="19">
        <v>1755.3</v>
      </c>
      <c r="G349" s="19">
        <v>17627.8</v>
      </c>
      <c r="H349" s="19">
        <v>55.3</v>
      </c>
      <c r="I349" s="19">
        <v>19438.400000000001</v>
      </c>
      <c r="J349" s="19">
        <v>824.8</v>
      </c>
      <c r="K349" s="19">
        <v>20263.2</v>
      </c>
    </row>
    <row r="350" spans="1:11" ht="12.75" customHeight="1" x14ac:dyDescent="0.2">
      <c r="A350" s="20">
        <v>213021342</v>
      </c>
      <c r="B350" s="30" t="s">
        <v>268</v>
      </c>
      <c r="C350" s="19">
        <v>1</v>
      </c>
      <c r="D350" s="19">
        <v>0</v>
      </c>
      <c r="E350" s="19">
        <v>1</v>
      </c>
      <c r="F350" s="19">
        <v>321.8</v>
      </c>
      <c r="G350" s="19">
        <v>0</v>
      </c>
      <c r="H350" s="19">
        <v>0</v>
      </c>
      <c r="I350" s="19">
        <v>321.8</v>
      </c>
      <c r="J350" s="19">
        <v>0</v>
      </c>
      <c r="K350" s="19">
        <v>321.8</v>
      </c>
    </row>
    <row r="351" spans="1:11" ht="12.75" customHeight="1" x14ac:dyDescent="0.2">
      <c r="A351" s="20">
        <v>213021343</v>
      </c>
      <c r="B351" s="30" t="s">
        <v>269</v>
      </c>
      <c r="C351" s="19">
        <v>2</v>
      </c>
      <c r="D351" s="19">
        <v>14</v>
      </c>
      <c r="E351" s="19">
        <v>16</v>
      </c>
      <c r="F351" s="19">
        <v>1127.2</v>
      </c>
      <c r="G351" s="19">
        <v>5482.9</v>
      </c>
      <c r="H351" s="19">
        <v>2688.1</v>
      </c>
      <c r="I351" s="19">
        <v>9298.2000000000007</v>
      </c>
      <c r="J351" s="19">
        <v>475</v>
      </c>
      <c r="K351" s="19">
        <v>9773.2000000000007</v>
      </c>
    </row>
    <row r="352" spans="1:11" ht="12.75" customHeight="1" x14ac:dyDescent="0.2">
      <c r="A352" s="20">
        <v>213021344</v>
      </c>
      <c r="B352" s="30" t="s">
        <v>270</v>
      </c>
      <c r="C352" s="19">
        <v>3</v>
      </c>
      <c r="D352" s="19">
        <v>9</v>
      </c>
      <c r="E352" s="19">
        <v>12</v>
      </c>
      <c r="F352" s="19">
        <v>1356.8</v>
      </c>
      <c r="G352" s="19">
        <v>4572</v>
      </c>
      <c r="H352" s="19">
        <v>677.3</v>
      </c>
      <c r="I352" s="19">
        <v>6606.1</v>
      </c>
      <c r="J352" s="19">
        <v>2599.6</v>
      </c>
      <c r="K352" s="19">
        <v>9205.7999999999993</v>
      </c>
    </row>
    <row r="353" spans="1:11" ht="12.75" customHeight="1" x14ac:dyDescent="0.2">
      <c r="A353" s="20">
        <v>213021345</v>
      </c>
      <c r="B353" s="30" t="s">
        <v>271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</row>
    <row r="354" spans="1:11" ht="12.75" customHeight="1" x14ac:dyDescent="0.2">
      <c r="A354" s="20">
        <v>213021346</v>
      </c>
      <c r="B354" s="30" t="s">
        <v>272</v>
      </c>
      <c r="C354" s="19">
        <v>3</v>
      </c>
      <c r="D354" s="19">
        <v>2</v>
      </c>
      <c r="E354" s="19">
        <v>5</v>
      </c>
      <c r="F354" s="19">
        <v>2061.1</v>
      </c>
      <c r="G354" s="19">
        <v>1210</v>
      </c>
      <c r="H354" s="19">
        <v>3685.1</v>
      </c>
      <c r="I354" s="19">
        <v>6956.2</v>
      </c>
      <c r="J354" s="19">
        <v>7863.7</v>
      </c>
      <c r="K354" s="19">
        <v>14820</v>
      </c>
    </row>
    <row r="355" spans="1:11" ht="12.75" customHeight="1" x14ac:dyDescent="0.2">
      <c r="A355" s="26">
        <v>21303</v>
      </c>
      <c r="B355" s="26" t="s">
        <v>273</v>
      </c>
      <c r="C355" s="19">
        <v>11</v>
      </c>
      <c r="D355" s="19">
        <v>111</v>
      </c>
      <c r="E355" s="19">
        <v>122</v>
      </c>
      <c r="F355" s="19">
        <v>4923.7</v>
      </c>
      <c r="G355" s="19">
        <v>47235.3</v>
      </c>
      <c r="H355" s="19">
        <v>8566.2999999999993</v>
      </c>
      <c r="I355" s="19">
        <v>60725.3</v>
      </c>
      <c r="J355" s="19">
        <v>154095.29999999999</v>
      </c>
      <c r="K355" s="19">
        <v>214820.6</v>
      </c>
    </row>
    <row r="356" spans="1:11" ht="12.75" customHeight="1" x14ac:dyDescent="0.2">
      <c r="A356" s="20">
        <v>213031347</v>
      </c>
      <c r="B356" s="30" t="s">
        <v>274</v>
      </c>
      <c r="C356" s="19">
        <v>2</v>
      </c>
      <c r="D356" s="19">
        <v>11</v>
      </c>
      <c r="E356" s="19">
        <v>13</v>
      </c>
      <c r="F356" s="19">
        <v>952.9</v>
      </c>
      <c r="G356" s="19">
        <v>3309.7</v>
      </c>
      <c r="H356" s="19">
        <v>1594.7</v>
      </c>
      <c r="I356" s="19">
        <v>5857.3</v>
      </c>
      <c r="J356" s="19">
        <v>448.7</v>
      </c>
      <c r="K356" s="19">
        <v>6306</v>
      </c>
    </row>
    <row r="357" spans="1:11" ht="12.75" customHeight="1" x14ac:dyDescent="0.2">
      <c r="A357" s="20">
        <v>213031348</v>
      </c>
      <c r="B357" s="30" t="s">
        <v>275</v>
      </c>
      <c r="C357" s="19">
        <v>0</v>
      </c>
      <c r="D357" s="19">
        <v>92</v>
      </c>
      <c r="E357" s="19">
        <v>92</v>
      </c>
      <c r="F357" s="19">
        <v>0</v>
      </c>
      <c r="G357" s="19">
        <v>40442.400000000001</v>
      </c>
      <c r="H357" s="19">
        <v>1217.4000000000001</v>
      </c>
      <c r="I357" s="19">
        <v>41659.800000000003</v>
      </c>
      <c r="J357" s="19">
        <v>553</v>
      </c>
      <c r="K357" s="19">
        <v>42212.800000000003</v>
      </c>
    </row>
    <row r="358" spans="1:11" ht="12.75" customHeight="1" x14ac:dyDescent="0.2">
      <c r="A358" s="20">
        <v>213031349</v>
      </c>
      <c r="B358" s="30" t="s">
        <v>273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115.4</v>
      </c>
      <c r="I358" s="19">
        <v>115.4</v>
      </c>
      <c r="J358" s="19">
        <v>1274.7</v>
      </c>
      <c r="K358" s="19">
        <v>1390.1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2</v>
      </c>
      <c r="E359" s="19">
        <v>2</v>
      </c>
      <c r="F359" s="19">
        <v>0</v>
      </c>
      <c r="G359" s="19">
        <v>760</v>
      </c>
      <c r="H359" s="19">
        <v>2740.4</v>
      </c>
      <c r="I359" s="19">
        <v>3500.4</v>
      </c>
      <c r="J359" s="19">
        <v>0</v>
      </c>
      <c r="K359" s="19">
        <v>3500.4</v>
      </c>
    </row>
    <row r="360" spans="1:11" ht="12.75" customHeight="1" x14ac:dyDescent="0.2">
      <c r="A360" s="20">
        <v>213031351</v>
      </c>
      <c r="B360" s="30" t="s">
        <v>277</v>
      </c>
      <c r="C360" s="19">
        <v>1</v>
      </c>
      <c r="D360" s="19">
        <v>0</v>
      </c>
      <c r="E360" s="19">
        <v>1</v>
      </c>
      <c r="F360" s="19">
        <v>450</v>
      </c>
      <c r="G360" s="19">
        <v>0</v>
      </c>
      <c r="H360" s="19">
        <v>981.6</v>
      </c>
      <c r="I360" s="19">
        <v>1431.6</v>
      </c>
      <c r="J360" s="19">
        <v>3257</v>
      </c>
      <c r="K360" s="19">
        <v>4688.6000000000004</v>
      </c>
    </row>
    <row r="361" spans="1:11" ht="12.75" customHeight="1" x14ac:dyDescent="0.2">
      <c r="A361" s="20">
        <v>213031352</v>
      </c>
      <c r="B361" s="30" t="s">
        <v>278</v>
      </c>
      <c r="C361" s="19">
        <v>8</v>
      </c>
      <c r="D361" s="19">
        <v>6</v>
      </c>
      <c r="E361" s="19">
        <v>14</v>
      </c>
      <c r="F361" s="19">
        <v>3520.8</v>
      </c>
      <c r="G361" s="19">
        <v>2723.2</v>
      </c>
      <c r="H361" s="19">
        <v>1916.8</v>
      </c>
      <c r="I361" s="19">
        <v>8160.7</v>
      </c>
      <c r="J361" s="19">
        <v>148562</v>
      </c>
      <c r="K361" s="19">
        <v>156722.70000000001</v>
      </c>
    </row>
    <row r="362" spans="1:11" ht="12.75" customHeight="1" x14ac:dyDescent="0.2">
      <c r="A362" s="26">
        <v>21304</v>
      </c>
      <c r="B362" s="26" t="s">
        <v>279</v>
      </c>
      <c r="C362" s="19">
        <v>503</v>
      </c>
      <c r="D362" s="19">
        <v>12</v>
      </c>
      <c r="E362" s="19">
        <v>515</v>
      </c>
      <c r="F362" s="19">
        <v>163416.70000000001</v>
      </c>
      <c r="G362" s="19">
        <v>3557.9</v>
      </c>
      <c r="H362" s="19">
        <v>1947.8</v>
      </c>
      <c r="I362" s="19">
        <v>168922.4</v>
      </c>
      <c r="J362" s="19">
        <v>6230.3</v>
      </c>
      <c r="K362" s="19">
        <v>175152.7</v>
      </c>
    </row>
    <row r="363" spans="1:11" ht="12.75" customHeight="1" x14ac:dyDescent="0.2">
      <c r="A363" s="20">
        <v>213041353</v>
      </c>
      <c r="B363" s="30" t="s">
        <v>280</v>
      </c>
      <c r="C363" s="19">
        <v>10</v>
      </c>
      <c r="D363" s="19">
        <v>0</v>
      </c>
      <c r="E363" s="19">
        <v>10</v>
      </c>
      <c r="F363" s="19">
        <v>4199.3999999999996</v>
      </c>
      <c r="G363" s="19">
        <v>0</v>
      </c>
      <c r="H363" s="19">
        <v>228.3</v>
      </c>
      <c r="I363" s="19">
        <v>4427.7</v>
      </c>
      <c r="J363" s="19">
        <v>50</v>
      </c>
      <c r="K363" s="19">
        <v>4477.7</v>
      </c>
    </row>
    <row r="364" spans="1:11" ht="12.75" customHeight="1" x14ac:dyDescent="0.2">
      <c r="A364" s="20">
        <v>213041358</v>
      </c>
      <c r="B364" s="30" t="s">
        <v>281</v>
      </c>
      <c r="C364" s="19">
        <v>1</v>
      </c>
      <c r="D364" s="19">
        <v>0</v>
      </c>
      <c r="E364" s="19">
        <v>1</v>
      </c>
      <c r="F364" s="19">
        <v>390.5</v>
      </c>
      <c r="G364" s="19">
        <v>0</v>
      </c>
      <c r="H364" s="19">
        <v>279.39999999999998</v>
      </c>
      <c r="I364" s="19">
        <v>669.9</v>
      </c>
      <c r="J364" s="19">
        <v>463.4</v>
      </c>
      <c r="K364" s="19">
        <v>1133.3</v>
      </c>
    </row>
    <row r="365" spans="1:11" ht="12.75" customHeight="1" x14ac:dyDescent="0.2">
      <c r="A365" s="20">
        <v>213041359</v>
      </c>
      <c r="B365" s="30" t="s">
        <v>282</v>
      </c>
      <c r="C365" s="19">
        <v>176</v>
      </c>
      <c r="D365" s="19">
        <v>0</v>
      </c>
      <c r="E365" s="19">
        <v>176</v>
      </c>
      <c r="F365" s="19">
        <v>55024.2</v>
      </c>
      <c r="G365" s="19">
        <v>0</v>
      </c>
      <c r="H365" s="19">
        <v>0</v>
      </c>
      <c r="I365" s="19">
        <v>55024.2</v>
      </c>
      <c r="J365" s="19">
        <v>2075.4</v>
      </c>
      <c r="K365" s="19">
        <v>57099.6</v>
      </c>
    </row>
    <row r="366" spans="1:11" ht="12.75" customHeight="1" x14ac:dyDescent="0.2">
      <c r="A366" s="20">
        <v>213041360</v>
      </c>
      <c r="B366" s="30" t="s">
        <v>283</v>
      </c>
      <c r="C366" s="19">
        <v>2</v>
      </c>
      <c r="D366" s="19">
        <v>0</v>
      </c>
      <c r="E366" s="19">
        <v>2</v>
      </c>
      <c r="F366" s="19">
        <v>1905</v>
      </c>
      <c r="G366" s="19">
        <v>0</v>
      </c>
      <c r="H366" s="19">
        <v>168.3</v>
      </c>
      <c r="I366" s="19">
        <v>2073.3000000000002</v>
      </c>
      <c r="J366" s="19">
        <v>100</v>
      </c>
      <c r="K366" s="19">
        <v>2173.3000000000002</v>
      </c>
    </row>
    <row r="367" spans="1:11" ht="12.75" customHeight="1" x14ac:dyDescent="0.2">
      <c r="A367" s="20">
        <v>213041461</v>
      </c>
      <c r="B367" s="30" t="s">
        <v>284</v>
      </c>
      <c r="C367" s="19">
        <v>19</v>
      </c>
      <c r="D367" s="19">
        <v>0</v>
      </c>
      <c r="E367" s="19">
        <v>19</v>
      </c>
      <c r="F367" s="19">
        <v>8772.9</v>
      </c>
      <c r="G367" s="19">
        <v>0</v>
      </c>
      <c r="H367" s="19">
        <v>371.8</v>
      </c>
      <c r="I367" s="19">
        <v>9144.6</v>
      </c>
      <c r="J367" s="19">
        <v>0</v>
      </c>
      <c r="K367" s="19">
        <v>9144.6</v>
      </c>
    </row>
    <row r="368" spans="1:11" ht="12.75" customHeight="1" x14ac:dyDescent="0.2">
      <c r="A368" s="20">
        <v>213041462</v>
      </c>
      <c r="B368" s="30" t="s">
        <v>285</v>
      </c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19">
        <v>72.5</v>
      </c>
      <c r="I368" s="19">
        <v>72.5</v>
      </c>
      <c r="J368" s="19">
        <v>0</v>
      </c>
      <c r="K368" s="19">
        <v>72.5</v>
      </c>
    </row>
    <row r="369" spans="1:11" ht="12.75" customHeight="1" x14ac:dyDescent="0.2">
      <c r="A369" s="20">
        <v>213041463</v>
      </c>
      <c r="B369" s="30" t="s">
        <v>286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82.8</v>
      </c>
      <c r="I369" s="19">
        <v>82.8</v>
      </c>
      <c r="J369" s="19">
        <v>250</v>
      </c>
      <c r="K369" s="19">
        <v>332.8</v>
      </c>
    </row>
    <row r="370" spans="1:11" ht="12.75" customHeight="1" x14ac:dyDescent="0.2">
      <c r="A370" s="27">
        <v>213041571</v>
      </c>
      <c r="B370" s="29" t="s">
        <v>594</v>
      </c>
      <c r="C370" s="19">
        <v>2</v>
      </c>
      <c r="D370" s="19">
        <v>0</v>
      </c>
      <c r="E370" s="19">
        <v>2</v>
      </c>
      <c r="F370" s="19">
        <v>833.9</v>
      </c>
      <c r="G370" s="19">
        <v>0</v>
      </c>
      <c r="H370" s="19">
        <v>73.2</v>
      </c>
      <c r="I370" s="19">
        <v>907.1</v>
      </c>
      <c r="J370" s="19">
        <v>100</v>
      </c>
      <c r="K370" s="19">
        <v>1007.1</v>
      </c>
    </row>
    <row r="371" spans="1:11" ht="12.75" customHeight="1" x14ac:dyDescent="0.2">
      <c r="A371" s="27">
        <v>213041572</v>
      </c>
      <c r="B371" s="29" t="s">
        <v>595</v>
      </c>
      <c r="C371" s="19">
        <v>74</v>
      </c>
      <c r="D371" s="19">
        <v>11</v>
      </c>
      <c r="E371" s="19">
        <v>85</v>
      </c>
      <c r="F371" s="19">
        <v>23252.3</v>
      </c>
      <c r="G371" s="19">
        <v>3407.9</v>
      </c>
      <c r="H371" s="19">
        <v>55.8</v>
      </c>
      <c r="I371" s="19">
        <v>26716.1</v>
      </c>
      <c r="J371" s="19">
        <v>450</v>
      </c>
      <c r="K371" s="19">
        <v>27166.1</v>
      </c>
    </row>
    <row r="372" spans="1:11" ht="12.75" customHeight="1" x14ac:dyDescent="0.2">
      <c r="A372" s="27">
        <v>213041573</v>
      </c>
      <c r="B372" s="29" t="s">
        <v>596</v>
      </c>
      <c r="C372" s="19">
        <v>24</v>
      </c>
      <c r="D372" s="19">
        <v>0</v>
      </c>
      <c r="E372" s="19">
        <v>24</v>
      </c>
      <c r="F372" s="19">
        <v>7801.5</v>
      </c>
      <c r="G372" s="19">
        <v>0</v>
      </c>
      <c r="H372" s="19">
        <v>0</v>
      </c>
      <c r="I372" s="19">
        <v>7801.5</v>
      </c>
      <c r="J372" s="19">
        <v>0</v>
      </c>
      <c r="K372" s="19">
        <v>7801.5</v>
      </c>
    </row>
    <row r="373" spans="1:11" ht="12.75" customHeight="1" x14ac:dyDescent="0.2">
      <c r="A373" s="27">
        <v>213041574</v>
      </c>
      <c r="B373" s="29" t="s">
        <v>597</v>
      </c>
      <c r="C373" s="19">
        <v>124</v>
      </c>
      <c r="D373" s="19">
        <v>0</v>
      </c>
      <c r="E373" s="19">
        <v>124</v>
      </c>
      <c r="F373" s="19">
        <v>42093</v>
      </c>
      <c r="G373" s="19">
        <v>0</v>
      </c>
      <c r="H373" s="19">
        <v>10</v>
      </c>
      <c r="I373" s="19">
        <v>42103</v>
      </c>
      <c r="J373" s="19">
        <v>0</v>
      </c>
      <c r="K373" s="19">
        <v>42103</v>
      </c>
    </row>
    <row r="374" spans="1:11" ht="12.75" customHeight="1" x14ac:dyDescent="0.2">
      <c r="A374" s="27">
        <v>213041575</v>
      </c>
      <c r="B374" s="29" t="s">
        <v>598</v>
      </c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19">
        <v>261.3</v>
      </c>
      <c r="I374" s="19">
        <v>261.3</v>
      </c>
      <c r="J374" s="19">
        <v>0</v>
      </c>
      <c r="K374" s="19">
        <v>261.3</v>
      </c>
    </row>
    <row r="375" spans="1:11" ht="12.75" customHeight="1" x14ac:dyDescent="0.2">
      <c r="A375" s="27">
        <v>213041576</v>
      </c>
      <c r="B375" s="29" t="s">
        <v>599</v>
      </c>
      <c r="C375" s="19">
        <v>1</v>
      </c>
      <c r="D375" s="19">
        <v>0</v>
      </c>
      <c r="E375" s="19">
        <v>1</v>
      </c>
      <c r="F375" s="19">
        <v>474.2</v>
      </c>
      <c r="G375" s="19">
        <v>0</v>
      </c>
      <c r="H375" s="19">
        <v>200.7</v>
      </c>
      <c r="I375" s="19">
        <v>674.9</v>
      </c>
      <c r="J375" s="19">
        <v>70</v>
      </c>
      <c r="K375" s="19">
        <v>744.9</v>
      </c>
    </row>
    <row r="376" spans="1:11" ht="12.75" customHeight="1" x14ac:dyDescent="0.2">
      <c r="A376" s="27">
        <v>213041577</v>
      </c>
      <c r="B376" s="29" t="s">
        <v>600</v>
      </c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19">
        <v>60</v>
      </c>
      <c r="I376" s="19">
        <v>60</v>
      </c>
      <c r="J376" s="19">
        <v>2595.6</v>
      </c>
      <c r="K376" s="19">
        <v>2655.6</v>
      </c>
    </row>
    <row r="377" spans="1:11" ht="12.75" customHeight="1" x14ac:dyDescent="0.2">
      <c r="A377" s="27">
        <v>213041578</v>
      </c>
      <c r="B377" s="29" t="s">
        <v>601</v>
      </c>
      <c r="C377" s="19">
        <v>70</v>
      </c>
      <c r="D377" s="19">
        <v>1</v>
      </c>
      <c r="E377" s="19">
        <v>71</v>
      </c>
      <c r="F377" s="19">
        <v>18669.900000000001</v>
      </c>
      <c r="G377" s="19">
        <v>150</v>
      </c>
      <c r="H377" s="19">
        <v>83.7</v>
      </c>
      <c r="I377" s="19">
        <v>18903.599999999999</v>
      </c>
      <c r="J377" s="19">
        <v>75.900000000000006</v>
      </c>
      <c r="K377" s="19">
        <v>18979.599999999999</v>
      </c>
    </row>
    <row r="378" spans="1:11" ht="12.75" customHeight="1" x14ac:dyDescent="0.2">
      <c r="A378" s="26">
        <v>21305</v>
      </c>
      <c r="B378" s="26" t="s">
        <v>287</v>
      </c>
      <c r="C378" s="19">
        <v>328</v>
      </c>
      <c r="D378" s="19">
        <v>36</v>
      </c>
      <c r="E378" s="19">
        <v>364</v>
      </c>
      <c r="F378" s="19">
        <v>124482.7</v>
      </c>
      <c r="G378" s="19">
        <v>8236.2999999999993</v>
      </c>
      <c r="H378" s="19">
        <v>4215.3</v>
      </c>
      <c r="I378" s="19">
        <v>136934.29999999999</v>
      </c>
      <c r="J378" s="19">
        <v>9510.7999999999993</v>
      </c>
      <c r="K378" s="19">
        <v>146445.1</v>
      </c>
    </row>
    <row r="379" spans="1:11" ht="12.75" customHeight="1" x14ac:dyDescent="0.2">
      <c r="A379" s="20">
        <v>213051361</v>
      </c>
      <c r="B379" s="30" t="s">
        <v>288</v>
      </c>
      <c r="C379" s="19">
        <v>3</v>
      </c>
      <c r="D379" s="19">
        <v>14</v>
      </c>
      <c r="E379" s="19">
        <v>17</v>
      </c>
      <c r="F379" s="19">
        <v>1075</v>
      </c>
      <c r="G379" s="19">
        <v>2770</v>
      </c>
      <c r="H379" s="19">
        <v>107.7</v>
      </c>
      <c r="I379" s="19">
        <v>3952.7</v>
      </c>
      <c r="J379" s="19">
        <v>0</v>
      </c>
      <c r="K379" s="19">
        <v>3952.7</v>
      </c>
    </row>
    <row r="380" spans="1:11" ht="12.75" customHeight="1" x14ac:dyDescent="0.2">
      <c r="A380" s="20">
        <v>213051362</v>
      </c>
      <c r="B380" s="30" t="s">
        <v>289</v>
      </c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19">
        <v>153</v>
      </c>
      <c r="I380" s="19">
        <v>153</v>
      </c>
      <c r="J380" s="19">
        <v>1347.8</v>
      </c>
      <c r="K380" s="19">
        <v>1500.8</v>
      </c>
    </row>
    <row r="381" spans="1:11" ht="12.75" customHeight="1" x14ac:dyDescent="0.2">
      <c r="A381" s="20">
        <v>213051363</v>
      </c>
      <c r="B381" s="30" t="s">
        <v>290</v>
      </c>
      <c r="C381" s="19">
        <v>3</v>
      </c>
      <c r="D381" s="19">
        <v>6</v>
      </c>
      <c r="E381" s="19">
        <v>9</v>
      </c>
      <c r="F381" s="19">
        <v>1051.5999999999999</v>
      </c>
      <c r="G381" s="19">
        <v>1342</v>
      </c>
      <c r="H381" s="19">
        <v>0</v>
      </c>
      <c r="I381" s="19">
        <v>2393.6</v>
      </c>
      <c r="J381" s="19">
        <v>3261.2</v>
      </c>
      <c r="K381" s="19">
        <v>5654.7</v>
      </c>
    </row>
    <row r="382" spans="1:11" ht="12.75" customHeight="1" x14ac:dyDescent="0.2">
      <c r="A382" s="20">
        <v>213051368</v>
      </c>
      <c r="B382" s="30" t="s">
        <v>291</v>
      </c>
      <c r="C382" s="19">
        <v>7</v>
      </c>
      <c r="D382" s="19">
        <v>0</v>
      </c>
      <c r="E382" s="19">
        <v>7</v>
      </c>
      <c r="F382" s="19">
        <v>3416.8</v>
      </c>
      <c r="G382" s="19">
        <v>0</v>
      </c>
      <c r="H382" s="19">
        <v>42.1</v>
      </c>
      <c r="I382" s="19">
        <v>3458.8</v>
      </c>
      <c r="J382" s="19">
        <v>268.60000000000002</v>
      </c>
      <c r="K382" s="19">
        <v>3727.4</v>
      </c>
    </row>
    <row r="383" spans="1:11" ht="12.75" customHeight="1" x14ac:dyDescent="0.2">
      <c r="A383" s="20">
        <v>213051464</v>
      </c>
      <c r="B383" s="30" t="s">
        <v>292</v>
      </c>
      <c r="C383" s="19">
        <v>6</v>
      </c>
      <c r="D383" s="19">
        <v>0</v>
      </c>
      <c r="E383" s="19">
        <v>6</v>
      </c>
      <c r="F383" s="19">
        <v>8901.7000000000007</v>
      </c>
      <c r="G383" s="19">
        <v>0</v>
      </c>
      <c r="H383" s="19">
        <v>0</v>
      </c>
      <c r="I383" s="19">
        <v>8901.7000000000007</v>
      </c>
      <c r="J383" s="19">
        <v>0</v>
      </c>
      <c r="K383" s="19">
        <v>8901.7000000000007</v>
      </c>
    </row>
    <row r="384" spans="1:11" ht="12.75" customHeight="1" x14ac:dyDescent="0.2">
      <c r="A384" s="20">
        <v>213051466</v>
      </c>
      <c r="B384" s="30" t="s">
        <v>293</v>
      </c>
      <c r="C384" s="19">
        <v>2</v>
      </c>
      <c r="D384" s="19">
        <v>0</v>
      </c>
      <c r="E384" s="19">
        <v>2</v>
      </c>
      <c r="F384" s="19">
        <v>1034.5</v>
      </c>
      <c r="G384" s="19">
        <v>0</v>
      </c>
      <c r="H384" s="19">
        <v>11.6</v>
      </c>
      <c r="I384" s="19">
        <v>1046.0999999999999</v>
      </c>
      <c r="J384" s="19">
        <v>0</v>
      </c>
      <c r="K384" s="19">
        <v>1046.0999999999999</v>
      </c>
    </row>
    <row r="385" spans="1:11" ht="12.75" customHeight="1" x14ac:dyDescent="0.2">
      <c r="A385" s="20">
        <v>213051467</v>
      </c>
      <c r="B385" s="30" t="s">
        <v>294</v>
      </c>
      <c r="C385" s="19">
        <v>0</v>
      </c>
      <c r="D385" s="19">
        <v>0</v>
      </c>
      <c r="E385" s="19">
        <v>0</v>
      </c>
      <c r="F385" s="19">
        <v>0</v>
      </c>
      <c r="G385" s="19">
        <v>0</v>
      </c>
      <c r="H385" s="19">
        <v>1912.6</v>
      </c>
      <c r="I385" s="19">
        <v>1912.6</v>
      </c>
      <c r="J385" s="19">
        <v>800</v>
      </c>
      <c r="K385" s="19">
        <v>2712.6</v>
      </c>
    </row>
    <row r="386" spans="1:11" ht="12.75" customHeight="1" x14ac:dyDescent="0.2">
      <c r="A386" s="20">
        <v>213051468</v>
      </c>
      <c r="B386" s="30" t="s">
        <v>295</v>
      </c>
      <c r="C386" s="19">
        <v>75</v>
      </c>
      <c r="D386" s="19">
        <v>1</v>
      </c>
      <c r="E386" s="19">
        <v>76</v>
      </c>
      <c r="F386" s="19">
        <v>26760.3</v>
      </c>
      <c r="G386" s="19">
        <v>319.89999999999998</v>
      </c>
      <c r="H386" s="19">
        <v>1519.5</v>
      </c>
      <c r="I386" s="19">
        <v>28599.7</v>
      </c>
      <c r="J386" s="19">
        <v>1225.3</v>
      </c>
      <c r="K386" s="19">
        <v>29825</v>
      </c>
    </row>
    <row r="387" spans="1:11" ht="12.75" customHeight="1" x14ac:dyDescent="0.2">
      <c r="A387" s="27">
        <v>213051579</v>
      </c>
      <c r="B387" s="29" t="s">
        <v>602</v>
      </c>
      <c r="C387" s="19">
        <v>8</v>
      </c>
      <c r="D387" s="19">
        <v>0</v>
      </c>
      <c r="E387" s="19">
        <v>8</v>
      </c>
      <c r="F387" s="19">
        <v>3790.6</v>
      </c>
      <c r="G387" s="19">
        <v>0</v>
      </c>
      <c r="H387" s="19">
        <v>14.5</v>
      </c>
      <c r="I387" s="19">
        <v>3805.1</v>
      </c>
      <c r="J387" s="19">
        <v>0</v>
      </c>
      <c r="K387" s="19">
        <v>3805.1</v>
      </c>
    </row>
    <row r="388" spans="1:11" ht="12.75" customHeight="1" x14ac:dyDescent="0.2">
      <c r="A388" s="27">
        <v>213051580</v>
      </c>
      <c r="B388" s="29" t="s">
        <v>603</v>
      </c>
      <c r="C388" s="19">
        <v>0</v>
      </c>
      <c r="D388" s="19">
        <v>0</v>
      </c>
      <c r="E388" s="19">
        <v>0</v>
      </c>
      <c r="F388" s="19">
        <v>0</v>
      </c>
      <c r="G388" s="19">
        <v>0</v>
      </c>
      <c r="H388" s="19">
        <v>64.900000000000006</v>
      </c>
      <c r="I388" s="19">
        <v>64.900000000000006</v>
      </c>
      <c r="J388" s="19">
        <v>135</v>
      </c>
      <c r="K388" s="19">
        <v>199.9</v>
      </c>
    </row>
    <row r="389" spans="1:11" ht="12.75" customHeight="1" x14ac:dyDescent="0.2">
      <c r="A389" s="27">
        <v>213051581</v>
      </c>
      <c r="B389" s="29" t="s">
        <v>604</v>
      </c>
      <c r="C389" s="19">
        <v>0</v>
      </c>
      <c r="D389" s="19">
        <v>0</v>
      </c>
      <c r="E389" s="19">
        <v>0</v>
      </c>
      <c r="F389" s="19">
        <v>0</v>
      </c>
      <c r="G389" s="19">
        <v>0</v>
      </c>
      <c r="H389" s="19">
        <v>67.7</v>
      </c>
      <c r="I389" s="19">
        <v>67.7</v>
      </c>
      <c r="J389" s="19">
        <v>700</v>
      </c>
      <c r="K389" s="19">
        <v>767.7</v>
      </c>
    </row>
    <row r="390" spans="1:11" ht="12.75" customHeight="1" x14ac:dyDescent="0.2">
      <c r="A390" s="27">
        <v>213051582</v>
      </c>
      <c r="B390" s="29" t="s">
        <v>605</v>
      </c>
      <c r="C390" s="19">
        <v>68</v>
      </c>
      <c r="D390" s="19">
        <v>5</v>
      </c>
      <c r="E390" s="19">
        <v>73</v>
      </c>
      <c r="F390" s="19">
        <v>25925.3</v>
      </c>
      <c r="G390" s="19">
        <v>1220.2</v>
      </c>
      <c r="H390" s="19">
        <v>62.2</v>
      </c>
      <c r="I390" s="19">
        <v>27207.8</v>
      </c>
      <c r="J390" s="19">
        <v>0</v>
      </c>
      <c r="K390" s="19">
        <v>27207.8</v>
      </c>
    </row>
    <row r="391" spans="1:11" ht="12.75" customHeight="1" x14ac:dyDescent="0.2">
      <c r="A391" s="27">
        <v>213051583</v>
      </c>
      <c r="B391" s="29" t="s">
        <v>606</v>
      </c>
      <c r="C391" s="19">
        <v>1</v>
      </c>
      <c r="D391" s="19">
        <v>0</v>
      </c>
      <c r="E391" s="19">
        <v>1</v>
      </c>
      <c r="F391" s="19">
        <v>119.5</v>
      </c>
      <c r="G391" s="19">
        <v>0</v>
      </c>
      <c r="H391" s="19">
        <v>51</v>
      </c>
      <c r="I391" s="19">
        <v>170.5</v>
      </c>
      <c r="J391" s="19">
        <v>0</v>
      </c>
      <c r="K391" s="19">
        <v>170.5</v>
      </c>
    </row>
    <row r="392" spans="1:11" ht="12.75" customHeight="1" x14ac:dyDescent="0.2">
      <c r="A392" s="27">
        <v>213051584</v>
      </c>
      <c r="B392" s="29" t="s">
        <v>607</v>
      </c>
      <c r="C392" s="19">
        <v>88</v>
      </c>
      <c r="D392" s="19">
        <v>1</v>
      </c>
      <c r="E392" s="19">
        <v>89</v>
      </c>
      <c r="F392" s="19">
        <v>29311.599999999999</v>
      </c>
      <c r="G392" s="19">
        <v>255</v>
      </c>
      <c r="H392" s="19">
        <v>23.1</v>
      </c>
      <c r="I392" s="19">
        <v>29589.599999999999</v>
      </c>
      <c r="J392" s="19">
        <v>0</v>
      </c>
      <c r="K392" s="19">
        <v>29589.599999999999</v>
      </c>
    </row>
    <row r="393" spans="1:11" ht="12.75" customHeight="1" x14ac:dyDescent="0.2">
      <c r="A393" s="27">
        <v>213051585</v>
      </c>
      <c r="B393" s="29" t="s">
        <v>608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</row>
    <row r="394" spans="1:11" ht="12.75" customHeight="1" x14ac:dyDescent="0.2">
      <c r="A394" s="27">
        <v>213051586</v>
      </c>
      <c r="B394" s="29" t="s">
        <v>609</v>
      </c>
      <c r="C394" s="19">
        <v>22</v>
      </c>
      <c r="D394" s="19">
        <v>0</v>
      </c>
      <c r="E394" s="19">
        <v>22</v>
      </c>
      <c r="F394" s="19">
        <v>9130</v>
      </c>
      <c r="G394" s="19">
        <v>0</v>
      </c>
      <c r="H394" s="19">
        <v>32.9</v>
      </c>
      <c r="I394" s="19">
        <v>9162.9</v>
      </c>
      <c r="J394" s="19">
        <v>1722.1</v>
      </c>
      <c r="K394" s="19">
        <v>10885</v>
      </c>
    </row>
    <row r="395" spans="1:11" ht="12.75" customHeight="1" x14ac:dyDescent="0.2">
      <c r="A395" s="27">
        <v>213051587</v>
      </c>
      <c r="B395" s="29" t="s">
        <v>610</v>
      </c>
      <c r="C395" s="19">
        <v>3</v>
      </c>
      <c r="D395" s="19">
        <v>0</v>
      </c>
      <c r="E395" s="19">
        <v>3</v>
      </c>
      <c r="F395" s="19">
        <v>1310.9</v>
      </c>
      <c r="G395" s="19">
        <v>0</v>
      </c>
      <c r="H395" s="19">
        <v>81.5</v>
      </c>
      <c r="I395" s="19">
        <v>1392.4</v>
      </c>
      <c r="J395" s="19">
        <v>50.8</v>
      </c>
      <c r="K395" s="19">
        <v>1443.1</v>
      </c>
    </row>
    <row r="396" spans="1:11" ht="12.75" customHeight="1" x14ac:dyDescent="0.2">
      <c r="A396" s="27">
        <v>213051588</v>
      </c>
      <c r="B396" s="29" t="s">
        <v>611</v>
      </c>
      <c r="C396" s="19">
        <v>0</v>
      </c>
      <c r="D396" s="19">
        <v>9</v>
      </c>
      <c r="E396" s="19">
        <v>9</v>
      </c>
      <c r="F396" s="19">
        <v>0</v>
      </c>
      <c r="G396" s="19">
        <v>2329.1999999999998</v>
      </c>
      <c r="H396" s="19">
        <v>20</v>
      </c>
      <c r="I396" s="19">
        <v>2349.1999999999998</v>
      </c>
      <c r="J396" s="19">
        <v>0</v>
      </c>
      <c r="K396" s="19">
        <v>2349.1999999999998</v>
      </c>
    </row>
    <row r="397" spans="1:11" ht="12.75" customHeight="1" x14ac:dyDescent="0.2">
      <c r="A397" s="27">
        <v>213051589</v>
      </c>
      <c r="B397" s="29" t="s">
        <v>612</v>
      </c>
      <c r="C397" s="19">
        <v>42</v>
      </c>
      <c r="D397" s="19">
        <v>0</v>
      </c>
      <c r="E397" s="19">
        <v>42</v>
      </c>
      <c r="F397" s="19">
        <v>12655</v>
      </c>
      <c r="G397" s="19">
        <v>0</v>
      </c>
      <c r="H397" s="19">
        <v>0</v>
      </c>
      <c r="I397" s="19">
        <v>12655</v>
      </c>
      <c r="J397" s="19">
        <v>0</v>
      </c>
      <c r="K397" s="19">
        <v>12655</v>
      </c>
    </row>
    <row r="398" spans="1:11" ht="12.75" customHeight="1" x14ac:dyDescent="0.2">
      <c r="A398" s="27">
        <v>213051590</v>
      </c>
      <c r="B398" s="29" t="s">
        <v>613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51.1</v>
      </c>
      <c r="I398" s="19">
        <v>51.1</v>
      </c>
      <c r="J398" s="19">
        <v>0</v>
      </c>
      <c r="K398" s="19">
        <v>51.1</v>
      </c>
    </row>
    <row r="399" spans="1:11" ht="12.75" customHeight="1" x14ac:dyDescent="0.2">
      <c r="A399" s="25">
        <v>214</v>
      </c>
      <c r="B399" s="25" t="s">
        <v>296</v>
      </c>
      <c r="C399" s="19">
        <v>70</v>
      </c>
      <c r="D399" s="19">
        <v>84</v>
      </c>
      <c r="E399" s="19">
        <v>154</v>
      </c>
      <c r="F399" s="19">
        <v>60784.5</v>
      </c>
      <c r="G399" s="19">
        <v>26961.9</v>
      </c>
      <c r="H399" s="19">
        <v>34529.4</v>
      </c>
      <c r="I399" s="19">
        <v>122275.8</v>
      </c>
      <c r="J399" s="19">
        <v>14717.6</v>
      </c>
      <c r="K399" s="19">
        <v>136993.4</v>
      </c>
    </row>
    <row r="400" spans="1:11" ht="12.75" customHeight="1" x14ac:dyDescent="0.2">
      <c r="A400" s="26">
        <v>21401</v>
      </c>
      <c r="B400" s="26" t="s">
        <v>297</v>
      </c>
      <c r="C400" s="19">
        <v>11</v>
      </c>
      <c r="D400" s="19">
        <v>55</v>
      </c>
      <c r="E400" s="19">
        <v>66</v>
      </c>
      <c r="F400" s="19">
        <v>5866</v>
      </c>
      <c r="G400" s="19">
        <v>15489</v>
      </c>
      <c r="H400" s="19">
        <v>4091.4</v>
      </c>
      <c r="I400" s="19">
        <v>25446.5</v>
      </c>
      <c r="J400" s="19">
        <v>7955.8</v>
      </c>
      <c r="K400" s="19">
        <v>33402.199999999997</v>
      </c>
    </row>
    <row r="401" spans="1:11" ht="12.75" customHeight="1" x14ac:dyDescent="0.2">
      <c r="A401" s="20">
        <v>214011370</v>
      </c>
      <c r="B401" s="30" t="s">
        <v>298</v>
      </c>
      <c r="C401" s="19">
        <v>4</v>
      </c>
      <c r="D401" s="19">
        <v>16</v>
      </c>
      <c r="E401" s="19">
        <v>20</v>
      </c>
      <c r="F401" s="19">
        <v>1294.0999999999999</v>
      </c>
      <c r="G401" s="19">
        <v>5289</v>
      </c>
      <c r="H401" s="19">
        <v>277.8</v>
      </c>
      <c r="I401" s="19">
        <v>6860.9</v>
      </c>
      <c r="J401" s="19">
        <v>1600</v>
      </c>
      <c r="K401" s="19">
        <v>8460.9</v>
      </c>
    </row>
    <row r="402" spans="1:11" ht="12.75" customHeight="1" x14ac:dyDescent="0.2">
      <c r="A402" s="20">
        <v>214011371</v>
      </c>
      <c r="B402" s="30" t="s">
        <v>297</v>
      </c>
      <c r="C402" s="19">
        <v>2</v>
      </c>
      <c r="D402" s="19">
        <v>33</v>
      </c>
      <c r="E402" s="19">
        <v>35</v>
      </c>
      <c r="F402" s="19">
        <v>596.5</v>
      </c>
      <c r="G402" s="19">
        <v>9000</v>
      </c>
      <c r="H402" s="19">
        <v>1179.5</v>
      </c>
      <c r="I402" s="19">
        <v>10776.1</v>
      </c>
      <c r="J402" s="19">
        <v>4208.3</v>
      </c>
      <c r="K402" s="19">
        <v>14984.4</v>
      </c>
    </row>
    <row r="403" spans="1:11" ht="12.75" customHeight="1" x14ac:dyDescent="0.2">
      <c r="A403" s="20">
        <v>214011372</v>
      </c>
      <c r="B403" s="30" t="s">
        <v>299</v>
      </c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19">
        <v>385.7</v>
      </c>
      <c r="I403" s="19">
        <v>385.7</v>
      </c>
      <c r="J403" s="19">
        <v>485</v>
      </c>
      <c r="K403" s="19">
        <v>870.7</v>
      </c>
    </row>
    <row r="404" spans="1:11" ht="12.75" customHeight="1" x14ac:dyDescent="0.2">
      <c r="A404" s="20">
        <v>214011373</v>
      </c>
      <c r="B404" s="30" t="s">
        <v>300</v>
      </c>
      <c r="C404" s="19">
        <v>1</v>
      </c>
      <c r="D404" s="19">
        <v>0</v>
      </c>
      <c r="E404" s="19">
        <v>1</v>
      </c>
      <c r="F404" s="19">
        <v>843</v>
      </c>
      <c r="G404" s="19">
        <v>0</v>
      </c>
      <c r="H404" s="19">
        <v>1513</v>
      </c>
      <c r="I404" s="19">
        <v>2356</v>
      </c>
      <c r="J404" s="19">
        <v>0</v>
      </c>
      <c r="K404" s="19">
        <v>2356</v>
      </c>
    </row>
    <row r="405" spans="1:11" ht="12.75" customHeight="1" x14ac:dyDescent="0.2">
      <c r="A405" s="20">
        <v>214011374</v>
      </c>
      <c r="B405" s="30" t="s">
        <v>301</v>
      </c>
      <c r="C405" s="19">
        <v>2</v>
      </c>
      <c r="D405" s="19">
        <v>0</v>
      </c>
      <c r="E405" s="19">
        <v>2</v>
      </c>
      <c r="F405" s="19">
        <v>2751.1</v>
      </c>
      <c r="G405" s="19">
        <v>0</v>
      </c>
      <c r="H405" s="19">
        <v>419.5</v>
      </c>
      <c r="I405" s="19">
        <v>3170.6</v>
      </c>
      <c r="J405" s="19">
        <v>1432.5</v>
      </c>
      <c r="K405" s="19">
        <v>4603.1000000000004</v>
      </c>
    </row>
    <row r="406" spans="1:11" ht="12.75" customHeight="1" x14ac:dyDescent="0.2">
      <c r="A406" s="20">
        <v>214011375</v>
      </c>
      <c r="B406" s="30" t="s">
        <v>302</v>
      </c>
      <c r="C406" s="19">
        <v>1</v>
      </c>
      <c r="D406" s="19">
        <v>6</v>
      </c>
      <c r="E406" s="19">
        <v>7</v>
      </c>
      <c r="F406" s="19">
        <v>280</v>
      </c>
      <c r="G406" s="19">
        <v>1200</v>
      </c>
      <c r="H406" s="19">
        <v>161.9</v>
      </c>
      <c r="I406" s="19">
        <v>1641.9</v>
      </c>
      <c r="J406" s="19">
        <v>230</v>
      </c>
      <c r="K406" s="19">
        <v>1871.9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154</v>
      </c>
      <c r="I407" s="19">
        <v>255.3</v>
      </c>
      <c r="J407" s="19">
        <v>0</v>
      </c>
      <c r="K407" s="19">
        <v>255.3</v>
      </c>
    </row>
    <row r="408" spans="1:11" ht="12.75" customHeight="1" x14ac:dyDescent="0.2">
      <c r="A408" s="26">
        <v>21402</v>
      </c>
      <c r="B408" s="26" t="s">
        <v>296</v>
      </c>
      <c r="C408" s="19">
        <v>59</v>
      </c>
      <c r="D408" s="19">
        <v>29</v>
      </c>
      <c r="E408" s="19">
        <v>88</v>
      </c>
      <c r="F408" s="19">
        <v>54918.400000000001</v>
      </c>
      <c r="G408" s="19">
        <v>11472.9</v>
      </c>
      <c r="H408" s="19">
        <v>30438</v>
      </c>
      <c r="I408" s="19">
        <v>96829.3</v>
      </c>
      <c r="J408" s="19">
        <v>6761.9</v>
      </c>
      <c r="K408" s="19">
        <v>103591.2</v>
      </c>
    </row>
    <row r="409" spans="1:11" ht="12.75" customHeight="1" x14ac:dyDescent="0.2">
      <c r="A409" s="20">
        <v>214021377</v>
      </c>
      <c r="B409" s="30" t="s">
        <v>304</v>
      </c>
      <c r="C409" s="19">
        <v>7</v>
      </c>
      <c r="D409" s="19">
        <v>6</v>
      </c>
      <c r="E409" s="19">
        <v>13</v>
      </c>
      <c r="F409" s="19">
        <v>5177.3999999999996</v>
      </c>
      <c r="G409" s="19">
        <v>2794.2</v>
      </c>
      <c r="H409" s="19">
        <v>270.39999999999998</v>
      </c>
      <c r="I409" s="19">
        <v>8241.9</v>
      </c>
      <c r="J409" s="19">
        <v>300</v>
      </c>
      <c r="K409" s="19">
        <v>8541.9</v>
      </c>
    </row>
    <row r="410" spans="1:11" ht="12.75" customHeight="1" x14ac:dyDescent="0.2">
      <c r="A410" s="20">
        <v>214021378</v>
      </c>
      <c r="B410" s="30" t="s">
        <v>305</v>
      </c>
      <c r="C410" s="19">
        <v>2</v>
      </c>
      <c r="D410" s="19">
        <v>0</v>
      </c>
      <c r="E410" s="19">
        <v>2</v>
      </c>
      <c r="F410" s="19">
        <v>2753.2</v>
      </c>
      <c r="G410" s="19">
        <v>0</v>
      </c>
      <c r="H410" s="19">
        <v>3286.7</v>
      </c>
      <c r="I410" s="19">
        <v>6039.9</v>
      </c>
      <c r="J410" s="19">
        <v>865.3</v>
      </c>
      <c r="K410" s="19">
        <v>6905.2</v>
      </c>
    </row>
    <row r="411" spans="1:11" ht="12.75" customHeight="1" x14ac:dyDescent="0.2">
      <c r="A411" s="20">
        <v>214021379</v>
      </c>
      <c r="B411" s="30" t="s">
        <v>306</v>
      </c>
      <c r="C411" s="19">
        <v>1</v>
      </c>
      <c r="D411" s="19">
        <v>0</v>
      </c>
      <c r="E411" s="19">
        <v>1</v>
      </c>
      <c r="F411" s="19">
        <v>415.7</v>
      </c>
      <c r="G411" s="19">
        <v>0</v>
      </c>
      <c r="H411" s="19">
        <v>2649.3</v>
      </c>
      <c r="I411" s="19">
        <v>3065</v>
      </c>
      <c r="J411" s="19">
        <v>350</v>
      </c>
      <c r="K411" s="19">
        <v>3415</v>
      </c>
    </row>
    <row r="412" spans="1:11" ht="12.75" customHeight="1" x14ac:dyDescent="0.2">
      <c r="A412" s="20">
        <v>214021381</v>
      </c>
      <c r="B412" s="30" t="s">
        <v>307</v>
      </c>
      <c r="C412" s="19">
        <v>9</v>
      </c>
      <c r="D412" s="19">
        <v>0</v>
      </c>
      <c r="E412" s="19">
        <v>9</v>
      </c>
      <c r="F412" s="19">
        <v>11137.7</v>
      </c>
      <c r="G412" s="19">
        <v>0</v>
      </c>
      <c r="H412" s="19">
        <v>3472.7</v>
      </c>
      <c r="I412" s="19">
        <v>14610.4</v>
      </c>
      <c r="J412" s="19">
        <v>0</v>
      </c>
      <c r="K412" s="19">
        <v>14610.4</v>
      </c>
    </row>
    <row r="413" spans="1:11" ht="12.75" customHeight="1" x14ac:dyDescent="0.2">
      <c r="A413" s="20">
        <v>214021382</v>
      </c>
      <c r="B413" s="30" t="s">
        <v>308</v>
      </c>
      <c r="C413" s="19">
        <v>3</v>
      </c>
      <c r="D413" s="19">
        <v>0</v>
      </c>
      <c r="E413" s="19">
        <v>3</v>
      </c>
      <c r="F413" s="19">
        <v>2311.4</v>
      </c>
      <c r="G413" s="19">
        <v>0</v>
      </c>
      <c r="H413" s="19">
        <v>2487.6999999999998</v>
      </c>
      <c r="I413" s="19">
        <v>4799.1000000000004</v>
      </c>
      <c r="J413" s="19">
        <v>0</v>
      </c>
      <c r="K413" s="19">
        <v>4799.1000000000004</v>
      </c>
    </row>
    <row r="414" spans="1:11" ht="12.75" customHeight="1" x14ac:dyDescent="0.2">
      <c r="A414" s="20">
        <v>214021383</v>
      </c>
      <c r="B414" s="30" t="s">
        <v>309</v>
      </c>
      <c r="C414" s="19">
        <v>21</v>
      </c>
      <c r="D414" s="19">
        <v>0</v>
      </c>
      <c r="E414" s="19">
        <v>21</v>
      </c>
      <c r="F414" s="19">
        <v>24808.2</v>
      </c>
      <c r="G414" s="19">
        <v>0</v>
      </c>
      <c r="H414" s="19">
        <v>14023.3</v>
      </c>
      <c r="I414" s="19">
        <v>38831.4</v>
      </c>
      <c r="J414" s="19">
        <v>0</v>
      </c>
      <c r="K414" s="19">
        <v>38831.4</v>
      </c>
    </row>
    <row r="415" spans="1:11" ht="12.75" customHeight="1" x14ac:dyDescent="0.2">
      <c r="A415" s="20">
        <v>214021384</v>
      </c>
      <c r="B415" s="30" t="s">
        <v>310</v>
      </c>
      <c r="C415" s="19">
        <v>9</v>
      </c>
      <c r="D415" s="19">
        <v>21</v>
      </c>
      <c r="E415" s="19">
        <v>30</v>
      </c>
      <c r="F415" s="19">
        <v>5256.3</v>
      </c>
      <c r="G415" s="19">
        <v>7447</v>
      </c>
      <c r="H415" s="19">
        <v>1038</v>
      </c>
      <c r="I415" s="19">
        <v>13741.3</v>
      </c>
      <c r="J415" s="19">
        <v>365.9</v>
      </c>
      <c r="K415" s="19">
        <v>14107.2</v>
      </c>
    </row>
    <row r="416" spans="1:11" ht="12.75" customHeight="1" x14ac:dyDescent="0.2">
      <c r="A416" s="20">
        <v>214021385</v>
      </c>
      <c r="B416" s="30" t="s">
        <v>311</v>
      </c>
      <c r="C416" s="19">
        <v>5</v>
      </c>
      <c r="D416" s="19">
        <v>0</v>
      </c>
      <c r="E416" s="19">
        <v>5</v>
      </c>
      <c r="F416" s="19">
        <v>2065.6</v>
      </c>
      <c r="G416" s="19">
        <v>0</v>
      </c>
      <c r="H416" s="19">
        <v>1548.8</v>
      </c>
      <c r="I416" s="19">
        <v>3614.4</v>
      </c>
      <c r="J416" s="19">
        <v>0</v>
      </c>
      <c r="K416" s="19">
        <v>3614.4</v>
      </c>
    </row>
    <row r="417" spans="1:11" ht="12.75" customHeight="1" x14ac:dyDescent="0.2">
      <c r="A417" s="27">
        <v>214021591</v>
      </c>
      <c r="B417" s="29" t="s">
        <v>614</v>
      </c>
      <c r="C417" s="19">
        <v>2</v>
      </c>
      <c r="D417" s="19">
        <v>0</v>
      </c>
      <c r="E417" s="19">
        <v>2</v>
      </c>
      <c r="F417" s="19">
        <v>992.9</v>
      </c>
      <c r="G417" s="19">
        <v>0</v>
      </c>
      <c r="H417" s="19">
        <v>518.20000000000005</v>
      </c>
      <c r="I417" s="19">
        <v>1511.1</v>
      </c>
      <c r="J417" s="19">
        <v>4560</v>
      </c>
      <c r="K417" s="19">
        <v>6071.1</v>
      </c>
    </row>
    <row r="418" spans="1:11" ht="12.75" customHeight="1" x14ac:dyDescent="0.2">
      <c r="A418" s="27">
        <v>214021592</v>
      </c>
      <c r="B418" s="29" t="s">
        <v>615</v>
      </c>
      <c r="C418" s="19">
        <v>0</v>
      </c>
      <c r="D418" s="19">
        <v>2</v>
      </c>
      <c r="E418" s="19">
        <v>2</v>
      </c>
      <c r="F418" s="19">
        <v>0</v>
      </c>
      <c r="G418" s="19">
        <v>1231.7</v>
      </c>
      <c r="H418" s="19">
        <v>1143</v>
      </c>
      <c r="I418" s="19">
        <v>2374.6999999999998</v>
      </c>
      <c r="J418" s="19">
        <v>320.7</v>
      </c>
      <c r="K418" s="19">
        <v>2695.4</v>
      </c>
    </row>
    <row r="419" spans="1:11" ht="12.75" customHeight="1" x14ac:dyDescent="0.2">
      <c r="A419" s="11" t="s">
        <v>312</v>
      </c>
      <c r="B419" s="11" t="s">
        <v>313</v>
      </c>
      <c r="C419" s="19">
        <v>948</v>
      </c>
      <c r="D419" s="19">
        <v>73</v>
      </c>
      <c r="E419" s="19">
        <v>1023</v>
      </c>
      <c r="F419" s="19">
        <v>384020.8</v>
      </c>
      <c r="G419" s="19">
        <v>24802.5</v>
      </c>
      <c r="H419" s="19">
        <v>70715.5</v>
      </c>
      <c r="I419" s="19">
        <v>479538.7</v>
      </c>
      <c r="J419" s="19">
        <v>254085.7</v>
      </c>
      <c r="K419" s="19">
        <v>733624.4</v>
      </c>
    </row>
    <row r="420" spans="1:11" ht="12.75" customHeight="1" x14ac:dyDescent="0.2">
      <c r="A420" s="12">
        <v>201</v>
      </c>
      <c r="B420" s="12" t="s">
        <v>314</v>
      </c>
      <c r="C420" s="19">
        <v>146</v>
      </c>
      <c r="D420" s="19">
        <v>16</v>
      </c>
      <c r="E420" s="19">
        <v>162</v>
      </c>
      <c r="F420" s="19">
        <v>51401.599999999999</v>
      </c>
      <c r="G420" s="19">
        <v>6200</v>
      </c>
      <c r="H420" s="19">
        <v>10026.4</v>
      </c>
      <c r="I420" s="19">
        <v>67627.899999999994</v>
      </c>
      <c r="J420" s="19">
        <v>95827.7</v>
      </c>
      <c r="K420" s="19">
        <v>163455.6</v>
      </c>
    </row>
    <row r="421" spans="1:11" ht="12.75" customHeight="1" x14ac:dyDescent="0.2">
      <c r="A421" s="13">
        <v>20101</v>
      </c>
      <c r="B421" s="13" t="s">
        <v>314</v>
      </c>
      <c r="C421" s="19">
        <v>118</v>
      </c>
      <c r="D421" s="19">
        <v>16</v>
      </c>
      <c r="E421" s="19">
        <v>134</v>
      </c>
      <c r="F421" s="19">
        <v>39491.699999999997</v>
      </c>
      <c r="G421" s="19">
        <v>6200</v>
      </c>
      <c r="H421" s="19">
        <v>4992.2</v>
      </c>
      <c r="I421" s="19">
        <v>50683.9</v>
      </c>
      <c r="J421" s="19">
        <v>94525.2</v>
      </c>
      <c r="K421" s="19">
        <v>145209.1</v>
      </c>
    </row>
    <row r="422" spans="1:11" ht="12.75" customHeight="1" x14ac:dyDescent="0.2">
      <c r="A422" s="20">
        <v>201011001</v>
      </c>
      <c r="B422" s="30" t="s">
        <v>315</v>
      </c>
      <c r="C422" s="19">
        <v>26</v>
      </c>
      <c r="D422" s="19">
        <v>0</v>
      </c>
      <c r="E422" s="19">
        <v>26</v>
      </c>
      <c r="F422" s="19">
        <v>10110.4</v>
      </c>
      <c r="G422" s="19">
        <v>0</v>
      </c>
      <c r="H422" s="19">
        <v>272.2</v>
      </c>
      <c r="I422" s="19">
        <v>10382.6</v>
      </c>
      <c r="J422" s="19">
        <v>808</v>
      </c>
      <c r="K422" s="19">
        <v>11190.6</v>
      </c>
    </row>
    <row r="423" spans="1:11" ht="12.75" customHeight="1" x14ac:dyDescent="0.2">
      <c r="A423" s="20">
        <v>201011002</v>
      </c>
      <c r="B423" s="30" t="s">
        <v>314</v>
      </c>
      <c r="C423" s="19">
        <v>3</v>
      </c>
      <c r="D423" s="19">
        <v>0</v>
      </c>
      <c r="E423" s="19">
        <v>3</v>
      </c>
      <c r="F423" s="19">
        <v>1912</v>
      </c>
      <c r="G423" s="19">
        <v>0</v>
      </c>
      <c r="H423" s="19">
        <v>1419.4</v>
      </c>
      <c r="I423" s="19">
        <v>3331.4</v>
      </c>
      <c r="J423" s="19">
        <v>80533.600000000006</v>
      </c>
      <c r="K423" s="19">
        <v>83865</v>
      </c>
    </row>
    <row r="424" spans="1:11" ht="12.75" customHeight="1" x14ac:dyDescent="0.2">
      <c r="A424" s="20">
        <v>201011005</v>
      </c>
      <c r="B424" s="30" t="s">
        <v>316</v>
      </c>
      <c r="C424" s="19">
        <v>1</v>
      </c>
      <c r="D424" s="19">
        <v>0</v>
      </c>
      <c r="E424" s="19">
        <v>1</v>
      </c>
      <c r="F424" s="19">
        <v>395.9</v>
      </c>
      <c r="G424" s="19">
        <v>0</v>
      </c>
      <c r="H424" s="19">
        <v>318.39999999999998</v>
      </c>
      <c r="I424" s="19">
        <v>714.4</v>
      </c>
      <c r="J424" s="19">
        <v>0</v>
      </c>
      <c r="K424" s="19">
        <v>714.4</v>
      </c>
    </row>
    <row r="425" spans="1:11" ht="12.75" customHeight="1" x14ac:dyDescent="0.2">
      <c r="A425" s="20">
        <v>201011006</v>
      </c>
      <c r="B425" s="30" t="s">
        <v>317</v>
      </c>
      <c r="C425" s="19">
        <v>78</v>
      </c>
      <c r="D425" s="19">
        <v>0</v>
      </c>
      <c r="E425" s="19">
        <v>78</v>
      </c>
      <c r="F425" s="19">
        <v>24217.7</v>
      </c>
      <c r="G425" s="19">
        <v>0</v>
      </c>
      <c r="H425" s="19">
        <v>79</v>
      </c>
      <c r="I425" s="19">
        <v>24296.7</v>
      </c>
      <c r="J425" s="19">
        <v>3488.3</v>
      </c>
      <c r="K425" s="19">
        <v>27785</v>
      </c>
    </row>
    <row r="426" spans="1:11" ht="12.75" customHeight="1" x14ac:dyDescent="0.2">
      <c r="A426" s="20">
        <v>201011007</v>
      </c>
      <c r="B426" s="30" t="s">
        <v>318</v>
      </c>
      <c r="C426" s="19">
        <v>0</v>
      </c>
      <c r="D426" s="19">
        <v>0</v>
      </c>
      <c r="E426" s="19">
        <v>0</v>
      </c>
      <c r="F426" s="19">
        <v>0</v>
      </c>
      <c r="G426" s="19">
        <v>0</v>
      </c>
      <c r="H426" s="19">
        <v>307.2</v>
      </c>
      <c r="I426" s="19">
        <v>307.2</v>
      </c>
      <c r="J426" s="19">
        <v>0</v>
      </c>
      <c r="K426" s="19">
        <v>307.2</v>
      </c>
    </row>
    <row r="427" spans="1:11" ht="12.75" customHeight="1" x14ac:dyDescent="0.2">
      <c r="A427" s="20">
        <v>201011008</v>
      </c>
      <c r="B427" s="30" t="s">
        <v>319</v>
      </c>
      <c r="C427" s="19">
        <v>1</v>
      </c>
      <c r="D427" s="19">
        <v>0</v>
      </c>
      <c r="E427" s="19">
        <v>1</v>
      </c>
      <c r="F427" s="19">
        <v>49.7</v>
      </c>
      <c r="G427" s="19">
        <v>0</v>
      </c>
      <c r="H427" s="19">
        <v>98.6</v>
      </c>
      <c r="I427" s="19">
        <v>148.30000000000001</v>
      </c>
      <c r="J427" s="19">
        <v>9162.2000000000007</v>
      </c>
      <c r="K427" s="19">
        <v>9310.5</v>
      </c>
    </row>
    <row r="428" spans="1:11" ht="12.75" customHeight="1" x14ac:dyDescent="0.2">
      <c r="A428" s="27">
        <v>201011481</v>
      </c>
      <c r="B428" s="29" t="s">
        <v>504</v>
      </c>
      <c r="C428" s="19">
        <v>6</v>
      </c>
      <c r="D428" s="19">
        <v>0</v>
      </c>
      <c r="E428" s="19">
        <v>6</v>
      </c>
      <c r="F428" s="19">
        <v>1834.6</v>
      </c>
      <c r="G428" s="19">
        <v>0</v>
      </c>
      <c r="H428" s="19">
        <v>695.9</v>
      </c>
      <c r="I428" s="19">
        <v>2530.6</v>
      </c>
      <c r="J428" s="19">
        <v>368.1</v>
      </c>
      <c r="K428" s="19">
        <v>2898.7</v>
      </c>
    </row>
    <row r="429" spans="1:11" ht="12.75" customHeight="1" x14ac:dyDescent="0.2">
      <c r="A429" s="27">
        <v>201011482</v>
      </c>
      <c r="B429" s="29" t="s">
        <v>505</v>
      </c>
      <c r="C429" s="19">
        <v>3</v>
      </c>
      <c r="D429" s="19">
        <v>0</v>
      </c>
      <c r="E429" s="19">
        <v>3</v>
      </c>
      <c r="F429" s="19">
        <v>971.4</v>
      </c>
      <c r="G429" s="19">
        <v>0</v>
      </c>
      <c r="H429" s="19">
        <v>1653.8</v>
      </c>
      <c r="I429" s="19">
        <v>2625.1</v>
      </c>
      <c r="J429" s="19">
        <v>0</v>
      </c>
      <c r="K429" s="19">
        <v>2625.1</v>
      </c>
    </row>
    <row r="430" spans="1:11" ht="12.75" customHeight="1" x14ac:dyDescent="0.2">
      <c r="A430" s="27">
        <v>201011483</v>
      </c>
      <c r="B430" s="29" t="s">
        <v>506</v>
      </c>
      <c r="C430" s="19">
        <v>0</v>
      </c>
      <c r="D430" s="19">
        <v>16</v>
      </c>
      <c r="E430" s="19">
        <v>16</v>
      </c>
      <c r="F430" s="19">
        <v>0</v>
      </c>
      <c r="G430" s="19">
        <v>6200</v>
      </c>
      <c r="H430" s="19">
        <v>86.6</v>
      </c>
      <c r="I430" s="19">
        <v>6286.6</v>
      </c>
      <c r="J430" s="19">
        <v>0</v>
      </c>
      <c r="K430" s="19">
        <v>6286.6</v>
      </c>
    </row>
    <row r="431" spans="1:11" ht="12.75" customHeight="1" x14ac:dyDescent="0.2">
      <c r="A431" s="27">
        <v>201011484</v>
      </c>
      <c r="B431" s="29" t="s">
        <v>507</v>
      </c>
      <c r="C431" s="19">
        <v>0</v>
      </c>
      <c r="D431" s="19">
        <v>0</v>
      </c>
      <c r="E431" s="19">
        <v>0</v>
      </c>
      <c r="F431" s="19">
        <v>0</v>
      </c>
      <c r="G431" s="19">
        <v>0</v>
      </c>
      <c r="H431" s="19">
        <v>61.2</v>
      </c>
      <c r="I431" s="19">
        <v>61.2</v>
      </c>
      <c r="J431" s="19">
        <v>165</v>
      </c>
      <c r="K431" s="19">
        <v>226.2</v>
      </c>
    </row>
    <row r="432" spans="1:11" ht="12.75" customHeight="1" x14ac:dyDescent="0.2">
      <c r="A432" s="26">
        <v>20102</v>
      </c>
      <c r="B432" s="26" t="s">
        <v>320</v>
      </c>
      <c r="C432" s="19">
        <v>17</v>
      </c>
      <c r="D432" s="19">
        <v>0</v>
      </c>
      <c r="E432" s="19">
        <v>17</v>
      </c>
      <c r="F432" s="19">
        <v>8349</v>
      </c>
      <c r="G432" s="19">
        <v>0</v>
      </c>
      <c r="H432" s="19">
        <v>4503.3</v>
      </c>
      <c r="I432" s="19">
        <v>12852.3</v>
      </c>
      <c r="J432" s="19">
        <v>459.1</v>
      </c>
      <c r="K432" s="19">
        <v>13311.4</v>
      </c>
    </row>
    <row r="433" spans="1:11" ht="12.75" customHeight="1" x14ac:dyDescent="0.2">
      <c r="A433" s="20">
        <v>201021009</v>
      </c>
      <c r="B433" s="30" t="s">
        <v>496</v>
      </c>
      <c r="C433" s="19">
        <v>4</v>
      </c>
      <c r="D433" s="19">
        <v>0</v>
      </c>
      <c r="E433" s="19">
        <v>4</v>
      </c>
      <c r="F433" s="19">
        <v>1993.7</v>
      </c>
      <c r="G433" s="19">
        <v>0</v>
      </c>
      <c r="H433" s="19">
        <v>204.6</v>
      </c>
      <c r="I433" s="19">
        <v>2198.4</v>
      </c>
      <c r="J433" s="19">
        <v>70.400000000000006</v>
      </c>
      <c r="K433" s="19">
        <v>2268.6999999999998</v>
      </c>
    </row>
    <row r="434" spans="1:11" ht="12.75" customHeight="1" x14ac:dyDescent="0.2">
      <c r="A434" s="20">
        <v>201021010</v>
      </c>
      <c r="B434" s="30" t="s">
        <v>321</v>
      </c>
      <c r="C434" s="19">
        <v>6</v>
      </c>
      <c r="D434" s="19">
        <v>0</v>
      </c>
      <c r="E434" s="19">
        <v>6</v>
      </c>
      <c r="F434" s="19">
        <v>2292.4</v>
      </c>
      <c r="G434" s="19">
        <v>0</v>
      </c>
      <c r="H434" s="19">
        <v>1798.4</v>
      </c>
      <c r="I434" s="19">
        <v>4090.7</v>
      </c>
      <c r="J434" s="19">
        <v>0</v>
      </c>
      <c r="K434" s="19">
        <v>4090.7</v>
      </c>
    </row>
    <row r="435" spans="1:11" ht="12.75" customHeight="1" x14ac:dyDescent="0.2">
      <c r="A435" s="20">
        <v>201021011</v>
      </c>
      <c r="B435" s="30" t="s">
        <v>322</v>
      </c>
      <c r="C435" s="19">
        <v>5</v>
      </c>
      <c r="D435" s="19">
        <v>0</v>
      </c>
      <c r="E435" s="19">
        <v>5</v>
      </c>
      <c r="F435" s="19">
        <v>2743.3</v>
      </c>
      <c r="G435" s="19">
        <v>0</v>
      </c>
      <c r="H435" s="19">
        <v>2221</v>
      </c>
      <c r="I435" s="19">
        <v>4964.3</v>
      </c>
      <c r="J435" s="19">
        <v>259.60000000000002</v>
      </c>
      <c r="K435" s="19">
        <v>5223.8999999999996</v>
      </c>
    </row>
    <row r="436" spans="1:11" ht="12.75" customHeight="1" x14ac:dyDescent="0.2">
      <c r="A436" s="20">
        <v>201021012</v>
      </c>
      <c r="B436" s="30" t="s">
        <v>323</v>
      </c>
      <c r="C436" s="19">
        <v>2</v>
      </c>
      <c r="D436" s="19">
        <v>0</v>
      </c>
      <c r="E436" s="19">
        <v>2</v>
      </c>
      <c r="F436" s="19">
        <v>1319.6</v>
      </c>
      <c r="G436" s="19">
        <v>0</v>
      </c>
      <c r="H436" s="19">
        <v>279.39999999999998</v>
      </c>
      <c r="I436" s="19">
        <v>1599</v>
      </c>
      <c r="J436" s="19">
        <v>129.1</v>
      </c>
      <c r="K436" s="19">
        <v>1728.1</v>
      </c>
    </row>
    <row r="437" spans="1:11" ht="12.75" customHeight="1" x14ac:dyDescent="0.2">
      <c r="A437" s="26">
        <v>20103</v>
      </c>
      <c r="B437" s="26" t="s">
        <v>324</v>
      </c>
      <c r="C437" s="19">
        <v>11</v>
      </c>
      <c r="D437" s="19">
        <v>0</v>
      </c>
      <c r="E437" s="19">
        <v>11</v>
      </c>
      <c r="F437" s="19">
        <v>3560.9</v>
      </c>
      <c r="G437" s="19">
        <v>0</v>
      </c>
      <c r="H437" s="19">
        <v>530.79999999999995</v>
      </c>
      <c r="I437" s="19">
        <v>4091.6</v>
      </c>
      <c r="J437" s="19">
        <v>843.4</v>
      </c>
      <c r="K437" s="19">
        <v>4935</v>
      </c>
    </row>
    <row r="438" spans="1:11" ht="12.75" customHeight="1" x14ac:dyDescent="0.2">
      <c r="A438" s="20">
        <v>201031013</v>
      </c>
      <c r="B438" s="30" t="s">
        <v>325</v>
      </c>
      <c r="C438" s="19">
        <v>1</v>
      </c>
      <c r="D438" s="19">
        <v>0</v>
      </c>
      <c r="E438" s="19">
        <v>1</v>
      </c>
      <c r="F438" s="19">
        <v>220.2</v>
      </c>
      <c r="G438" s="19">
        <v>0</v>
      </c>
      <c r="H438" s="19">
        <v>28.7</v>
      </c>
      <c r="I438" s="19">
        <v>248.9</v>
      </c>
      <c r="J438" s="19">
        <v>50</v>
      </c>
      <c r="K438" s="19">
        <v>298.89999999999998</v>
      </c>
    </row>
    <row r="439" spans="1:11" ht="12.75" customHeight="1" x14ac:dyDescent="0.2">
      <c r="A439" s="20">
        <v>201031014</v>
      </c>
      <c r="B439" s="30" t="s">
        <v>326</v>
      </c>
      <c r="C439" s="19">
        <v>3</v>
      </c>
      <c r="D439" s="19">
        <v>0</v>
      </c>
      <c r="E439" s="19">
        <v>3</v>
      </c>
      <c r="F439" s="19">
        <v>879.4</v>
      </c>
      <c r="G439" s="19">
        <v>0</v>
      </c>
      <c r="H439" s="19">
        <v>74.400000000000006</v>
      </c>
      <c r="I439" s="19">
        <v>953.8</v>
      </c>
      <c r="J439" s="19">
        <v>507.6</v>
      </c>
      <c r="K439" s="19">
        <v>1461.4</v>
      </c>
    </row>
    <row r="440" spans="1:11" ht="12.75" customHeight="1" x14ac:dyDescent="0.2">
      <c r="A440" s="20">
        <v>201031015</v>
      </c>
      <c r="B440" s="30" t="s">
        <v>327</v>
      </c>
      <c r="C440" s="19">
        <v>2</v>
      </c>
      <c r="D440" s="19">
        <v>0</v>
      </c>
      <c r="E440" s="19">
        <v>2</v>
      </c>
      <c r="F440" s="19">
        <v>711.7</v>
      </c>
      <c r="G440" s="19">
        <v>0</v>
      </c>
      <c r="H440" s="19">
        <v>166.4</v>
      </c>
      <c r="I440" s="19">
        <v>878.1</v>
      </c>
      <c r="J440" s="19">
        <v>135.80000000000001</v>
      </c>
      <c r="K440" s="19">
        <v>1013.8</v>
      </c>
    </row>
    <row r="441" spans="1:11" ht="12.75" customHeight="1" x14ac:dyDescent="0.2">
      <c r="A441" s="20">
        <v>201031016</v>
      </c>
      <c r="B441" s="30" t="s">
        <v>328</v>
      </c>
      <c r="C441" s="19">
        <v>3</v>
      </c>
      <c r="D441" s="19">
        <v>0</v>
      </c>
      <c r="E441" s="19">
        <v>3</v>
      </c>
      <c r="F441" s="19">
        <v>876.5</v>
      </c>
      <c r="G441" s="19">
        <v>0</v>
      </c>
      <c r="H441" s="19">
        <v>187.1</v>
      </c>
      <c r="I441" s="19">
        <v>1063.5999999999999</v>
      </c>
      <c r="J441" s="19">
        <v>0</v>
      </c>
      <c r="K441" s="19">
        <v>1063.5999999999999</v>
      </c>
    </row>
    <row r="442" spans="1:11" ht="12.75" customHeight="1" x14ac:dyDescent="0.2">
      <c r="A442" s="20">
        <v>201031017</v>
      </c>
      <c r="B442" s="30" t="s">
        <v>497</v>
      </c>
      <c r="C442" s="19">
        <v>2</v>
      </c>
      <c r="D442" s="19">
        <v>0</v>
      </c>
      <c r="E442" s="19">
        <v>2</v>
      </c>
      <c r="F442" s="19">
        <v>873.1</v>
      </c>
      <c r="G442" s="19">
        <v>0</v>
      </c>
      <c r="H442" s="19">
        <v>74.3</v>
      </c>
      <c r="I442" s="19">
        <v>947.3</v>
      </c>
      <c r="J442" s="19">
        <v>150</v>
      </c>
      <c r="K442" s="19">
        <v>1097.3</v>
      </c>
    </row>
    <row r="443" spans="1:11" ht="12.75" customHeight="1" x14ac:dyDescent="0.2">
      <c r="A443" s="25">
        <v>202</v>
      </c>
      <c r="B443" s="25" t="s">
        <v>329</v>
      </c>
      <c r="C443" s="19">
        <v>86</v>
      </c>
      <c r="D443" s="19">
        <v>4</v>
      </c>
      <c r="E443" s="19">
        <v>90</v>
      </c>
      <c r="F443" s="19">
        <v>32817.599999999999</v>
      </c>
      <c r="G443" s="19">
        <v>990</v>
      </c>
      <c r="H443" s="19">
        <v>8543</v>
      </c>
      <c r="I443" s="19">
        <v>42350.6</v>
      </c>
      <c r="J443" s="19">
        <v>11840.5</v>
      </c>
      <c r="K443" s="19">
        <v>54191.1</v>
      </c>
    </row>
    <row r="444" spans="1:11" ht="12.75" customHeight="1" x14ac:dyDescent="0.2">
      <c r="A444" s="26">
        <v>20201</v>
      </c>
      <c r="B444" s="26" t="s">
        <v>329</v>
      </c>
      <c r="C444" s="19">
        <v>46</v>
      </c>
      <c r="D444" s="19">
        <v>4</v>
      </c>
      <c r="E444" s="19">
        <v>50</v>
      </c>
      <c r="F444" s="19">
        <v>16654.900000000001</v>
      </c>
      <c r="G444" s="19">
        <v>990</v>
      </c>
      <c r="H444" s="19">
        <v>3233.5</v>
      </c>
      <c r="I444" s="19">
        <v>20878.400000000001</v>
      </c>
      <c r="J444" s="19">
        <v>7264</v>
      </c>
      <c r="K444" s="19">
        <v>28142.400000000001</v>
      </c>
    </row>
    <row r="445" spans="1:11" ht="12.75" customHeight="1" x14ac:dyDescent="0.2">
      <c r="A445" s="20">
        <v>202011018</v>
      </c>
      <c r="B445" s="30" t="s">
        <v>329</v>
      </c>
      <c r="C445" s="19">
        <v>1</v>
      </c>
      <c r="D445" s="19">
        <v>0</v>
      </c>
      <c r="E445" s="19">
        <v>1</v>
      </c>
      <c r="F445" s="19">
        <v>655.9</v>
      </c>
      <c r="G445" s="19">
        <v>0</v>
      </c>
      <c r="H445" s="19">
        <v>953.4</v>
      </c>
      <c r="I445" s="19">
        <v>1609.3</v>
      </c>
      <c r="J445" s="19">
        <v>1033.2</v>
      </c>
      <c r="K445" s="19">
        <v>2642.5</v>
      </c>
    </row>
    <row r="446" spans="1:11" ht="12.75" customHeight="1" x14ac:dyDescent="0.2">
      <c r="A446" s="20">
        <v>202011019</v>
      </c>
      <c r="B446" s="30" t="s">
        <v>330</v>
      </c>
      <c r="C446" s="19">
        <v>8</v>
      </c>
      <c r="D446" s="19">
        <v>0</v>
      </c>
      <c r="E446" s="19">
        <v>8</v>
      </c>
      <c r="F446" s="19">
        <v>2640.4</v>
      </c>
      <c r="G446" s="19">
        <v>0</v>
      </c>
      <c r="H446" s="19">
        <v>94.9</v>
      </c>
      <c r="I446" s="19">
        <v>2735.3</v>
      </c>
      <c r="J446" s="19">
        <v>0</v>
      </c>
      <c r="K446" s="19">
        <v>2735.3</v>
      </c>
    </row>
    <row r="447" spans="1:11" ht="12.75" customHeight="1" x14ac:dyDescent="0.2">
      <c r="A447" s="20">
        <v>202011020</v>
      </c>
      <c r="B447" s="30" t="s">
        <v>331</v>
      </c>
      <c r="C447" s="19">
        <v>3</v>
      </c>
      <c r="D447" s="19">
        <v>0</v>
      </c>
      <c r="E447" s="19">
        <v>3</v>
      </c>
      <c r="F447" s="19">
        <v>2085.1</v>
      </c>
      <c r="G447" s="19">
        <v>0</v>
      </c>
      <c r="H447" s="19">
        <v>440.9</v>
      </c>
      <c r="I447" s="19">
        <v>2526</v>
      </c>
      <c r="J447" s="19">
        <v>3654</v>
      </c>
      <c r="K447" s="19">
        <v>6180</v>
      </c>
    </row>
    <row r="448" spans="1:11" ht="12.75" customHeight="1" x14ac:dyDescent="0.2">
      <c r="A448" s="20">
        <v>202011021</v>
      </c>
      <c r="B448" s="30" t="s">
        <v>332</v>
      </c>
      <c r="C448" s="19">
        <v>1</v>
      </c>
      <c r="D448" s="19">
        <v>4</v>
      </c>
      <c r="E448" s="19">
        <v>5</v>
      </c>
      <c r="F448" s="19">
        <v>330</v>
      </c>
      <c r="G448" s="19">
        <v>990</v>
      </c>
      <c r="H448" s="19">
        <v>182.2</v>
      </c>
      <c r="I448" s="19">
        <v>1502.2</v>
      </c>
      <c r="J448" s="19">
        <v>126.3</v>
      </c>
      <c r="K448" s="19">
        <v>1628.5</v>
      </c>
    </row>
    <row r="449" spans="1:11" ht="12.75" customHeight="1" x14ac:dyDescent="0.2">
      <c r="A449" s="20">
        <v>202011022</v>
      </c>
      <c r="B449" s="30" t="s">
        <v>333</v>
      </c>
      <c r="C449" s="19">
        <v>9</v>
      </c>
      <c r="D449" s="19">
        <v>0</v>
      </c>
      <c r="E449" s="19">
        <v>9</v>
      </c>
      <c r="F449" s="19">
        <v>2971</v>
      </c>
      <c r="G449" s="19">
        <v>0</v>
      </c>
      <c r="H449" s="19">
        <v>396.6</v>
      </c>
      <c r="I449" s="19">
        <v>3367.7</v>
      </c>
      <c r="J449" s="19">
        <v>2204</v>
      </c>
      <c r="K449" s="19">
        <v>5571.6</v>
      </c>
    </row>
    <row r="450" spans="1:11" ht="12.75" customHeight="1" x14ac:dyDescent="0.2">
      <c r="A450" s="20">
        <v>202011023</v>
      </c>
      <c r="B450" s="30" t="s">
        <v>334</v>
      </c>
      <c r="C450" s="19">
        <v>1</v>
      </c>
      <c r="D450" s="19">
        <v>0</v>
      </c>
      <c r="E450" s="19">
        <v>1</v>
      </c>
      <c r="F450" s="19">
        <v>526.4</v>
      </c>
      <c r="G450" s="19">
        <v>0</v>
      </c>
      <c r="H450" s="19">
        <v>160</v>
      </c>
      <c r="I450" s="19">
        <v>686.4</v>
      </c>
      <c r="J450" s="19">
        <v>0</v>
      </c>
      <c r="K450" s="19">
        <v>686.4</v>
      </c>
    </row>
    <row r="451" spans="1:11" ht="12.75" customHeight="1" x14ac:dyDescent="0.2">
      <c r="A451" s="20">
        <v>202011024</v>
      </c>
      <c r="B451" s="30" t="s">
        <v>335</v>
      </c>
      <c r="C451" s="19">
        <v>4</v>
      </c>
      <c r="D451" s="19">
        <v>0</v>
      </c>
      <c r="E451" s="19">
        <v>4</v>
      </c>
      <c r="F451" s="19">
        <v>1487.6</v>
      </c>
      <c r="G451" s="19">
        <v>0</v>
      </c>
      <c r="H451" s="19">
        <v>246.3</v>
      </c>
      <c r="I451" s="19">
        <v>1733.9</v>
      </c>
      <c r="J451" s="19">
        <v>0</v>
      </c>
      <c r="K451" s="19">
        <v>1733.9</v>
      </c>
    </row>
    <row r="452" spans="1:11" ht="12.75" customHeight="1" x14ac:dyDescent="0.2">
      <c r="A452" s="20">
        <v>202011025</v>
      </c>
      <c r="B452" s="30" t="s">
        <v>336</v>
      </c>
      <c r="C452" s="19">
        <v>19</v>
      </c>
      <c r="D452" s="19">
        <v>0</v>
      </c>
      <c r="E452" s="19">
        <v>19</v>
      </c>
      <c r="F452" s="19">
        <v>5958.5</v>
      </c>
      <c r="G452" s="19">
        <v>0</v>
      </c>
      <c r="H452" s="19">
        <v>759.1</v>
      </c>
      <c r="I452" s="19">
        <v>6717.5</v>
      </c>
      <c r="J452" s="19">
        <v>246.5</v>
      </c>
      <c r="K452" s="19">
        <v>6964</v>
      </c>
    </row>
    <row r="453" spans="1:11" ht="12.75" customHeight="1" x14ac:dyDescent="0.2">
      <c r="A453" s="26">
        <v>20202</v>
      </c>
      <c r="B453" s="26" t="s">
        <v>337</v>
      </c>
      <c r="C453" s="19">
        <v>24</v>
      </c>
      <c r="D453" s="19">
        <v>0</v>
      </c>
      <c r="E453" s="19">
        <v>24</v>
      </c>
      <c r="F453" s="19">
        <v>11336.1</v>
      </c>
      <c r="G453" s="19">
        <v>0</v>
      </c>
      <c r="H453" s="19">
        <v>3989.5</v>
      </c>
      <c r="I453" s="19">
        <v>15325.6</v>
      </c>
      <c r="J453" s="19">
        <v>1023.8</v>
      </c>
      <c r="K453" s="19">
        <v>16349.4</v>
      </c>
    </row>
    <row r="454" spans="1:11" ht="12.75" customHeight="1" x14ac:dyDescent="0.2">
      <c r="A454" s="20">
        <v>202021026</v>
      </c>
      <c r="B454" s="30" t="s">
        <v>500</v>
      </c>
      <c r="C454" s="19">
        <v>2</v>
      </c>
      <c r="D454" s="19">
        <v>0</v>
      </c>
      <c r="E454" s="19">
        <v>2</v>
      </c>
      <c r="F454" s="19">
        <v>508.6</v>
      </c>
      <c r="G454" s="19">
        <v>0</v>
      </c>
      <c r="H454" s="19">
        <v>685.3</v>
      </c>
      <c r="I454" s="19">
        <v>1193.9000000000001</v>
      </c>
      <c r="J454" s="19">
        <v>0</v>
      </c>
      <c r="K454" s="19">
        <v>1193.9000000000001</v>
      </c>
    </row>
    <row r="455" spans="1:11" ht="12.75" customHeight="1" x14ac:dyDescent="0.2">
      <c r="A455" s="20">
        <v>202021027</v>
      </c>
      <c r="B455" s="30" t="s">
        <v>338</v>
      </c>
      <c r="C455" s="19">
        <v>5</v>
      </c>
      <c r="D455" s="19">
        <v>0</v>
      </c>
      <c r="E455" s="19">
        <v>5</v>
      </c>
      <c r="F455" s="19">
        <v>1958.7</v>
      </c>
      <c r="G455" s="19">
        <v>0</v>
      </c>
      <c r="H455" s="19">
        <v>1678</v>
      </c>
      <c r="I455" s="19">
        <v>3636.6</v>
      </c>
      <c r="J455" s="19">
        <v>55</v>
      </c>
      <c r="K455" s="19">
        <v>3691.6</v>
      </c>
    </row>
    <row r="456" spans="1:11" ht="12.75" customHeight="1" x14ac:dyDescent="0.2">
      <c r="A456" s="20">
        <v>202021028</v>
      </c>
      <c r="B456" s="30" t="s">
        <v>499</v>
      </c>
      <c r="C456" s="19">
        <v>4</v>
      </c>
      <c r="D456" s="19">
        <v>0</v>
      </c>
      <c r="E456" s="19">
        <v>4</v>
      </c>
      <c r="F456" s="19">
        <v>1674.3</v>
      </c>
      <c r="G456" s="19">
        <v>0</v>
      </c>
      <c r="H456" s="19">
        <v>563.6</v>
      </c>
      <c r="I456" s="19">
        <v>2238</v>
      </c>
      <c r="J456" s="19">
        <v>170</v>
      </c>
      <c r="K456" s="19">
        <v>2407.9</v>
      </c>
    </row>
    <row r="457" spans="1:11" ht="12.75" customHeight="1" x14ac:dyDescent="0.2">
      <c r="A457" s="20">
        <v>202021029</v>
      </c>
      <c r="B457" s="30" t="s">
        <v>339</v>
      </c>
      <c r="C457" s="19">
        <v>3</v>
      </c>
      <c r="D457" s="19">
        <v>0</v>
      </c>
      <c r="E457" s="19">
        <v>3</v>
      </c>
      <c r="F457" s="19">
        <v>957.7</v>
      </c>
      <c r="G457" s="19">
        <v>0</v>
      </c>
      <c r="H457" s="19">
        <v>137.69999999999999</v>
      </c>
      <c r="I457" s="19">
        <v>1095.4000000000001</v>
      </c>
      <c r="J457" s="19">
        <v>0</v>
      </c>
      <c r="K457" s="19">
        <v>1095.4000000000001</v>
      </c>
    </row>
    <row r="458" spans="1:11" ht="12.75" customHeight="1" x14ac:dyDescent="0.2">
      <c r="A458" s="20">
        <v>202021030</v>
      </c>
      <c r="B458" s="30" t="s">
        <v>340</v>
      </c>
      <c r="C458" s="19">
        <v>5</v>
      </c>
      <c r="D458" s="19">
        <v>0</v>
      </c>
      <c r="E458" s="19">
        <v>5</v>
      </c>
      <c r="F458" s="19">
        <v>3353.3</v>
      </c>
      <c r="G458" s="19">
        <v>0</v>
      </c>
      <c r="H458" s="19">
        <v>792.4</v>
      </c>
      <c r="I458" s="19">
        <v>4145.8</v>
      </c>
      <c r="J458" s="19">
        <v>122.6</v>
      </c>
      <c r="K458" s="19">
        <v>4268.3999999999996</v>
      </c>
    </row>
    <row r="459" spans="1:11" ht="12.75" customHeight="1" x14ac:dyDescent="0.2">
      <c r="A459" s="20">
        <v>202021031</v>
      </c>
      <c r="B459" s="30" t="s">
        <v>341</v>
      </c>
      <c r="C459" s="19">
        <v>5</v>
      </c>
      <c r="D459" s="19">
        <v>0</v>
      </c>
      <c r="E459" s="19">
        <v>5</v>
      </c>
      <c r="F459" s="19">
        <v>2883.5</v>
      </c>
      <c r="G459" s="19">
        <v>0</v>
      </c>
      <c r="H459" s="19">
        <v>132.4</v>
      </c>
      <c r="I459" s="19">
        <v>3016</v>
      </c>
      <c r="J459" s="19">
        <v>676.2</v>
      </c>
      <c r="K459" s="19">
        <v>3692.2</v>
      </c>
    </row>
    <row r="460" spans="1:11" ht="12.75" customHeight="1" x14ac:dyDescent="0.2">
      <c r="A460" s="26">
        <v>20203</v>
      </c>
      <c r="B460" s="26" t="s">
        <v>342</v>
      </c>
      <c r="C460" s="19">
        <v>16</v>
      </c>
      <c r="D460" s="19">
        <v>0</v>
      </c>
      <c r="E460" s="19">
        <v>16</v>
      </c>
      <c r="F460" s="19">
        <v>4826.6000000000004</v>
      </c>
      <c r="G460" s="19">
        <v>0</v>
      </c>
      <c r="H460" s="19">
        <v>1320.1</v>
      </c>
      <c r="I460" s="19">
        <v>6146.7</v>
      </c>
      <c r="J460" s="19">
        <v>3552.7</v>
      </c>
      <c r="K460" s="19">
        <v>9699.4</v>
      </c>
    </row>
    <row r="461" spans="1:11" ht="12.75" customHeight="1" x14ac:dyDescent="0.2">
      <c r="A461" s="20">
        <v>202031032</v>
      </c>
      <c r="B461" s="30" t="s">
        <v>498</v>
      </c>
      <c r="C461" s="19">
        <v>12</v>
      </c>
      <c r="D461" s="19">
        <v>0</v>
      </c>
      <c r="E461" s="19">
        <v>12</v>
      </c>
      <c r="F461" s="19">
        <v>3348.6</v>
      </c>
      <c r="G461" s="19">
        <v>0</v>
      </c>
      <c r="H461" s="19">
        <v>1140</v>
      </c>
      <c r="I461" s="19">
        <v>4488.5</v>
      </c>
      <c r="J461" s="19">
        <v>0</v>
      </c>
      <c r="K461" s="19">
        <v>4488.5</v>
      </c>
    </row>
    <row r="462" spans="1:11" ht="12.75" customHeight="1" x14ac:dyDescent="0.2">
      <c r="A462" s="20">
        <v>202031033</v>
      </c>
      <c r="B462" s="30" t="s">
        <v>343</v>
      </c>
      <c r="C462" s="19">
        <v>4</v>
      </c>
      <c r="D462" s="19">
        <v>0</v>
      </c>
      <c r="E462" s="19">
        <v>4</v>
      </c>
      <c r="F462" s="19">
        <v>1478.1</v>
      </c>
      <c r="G462" s="19">
        <v>0</v>
      </c>
      <c r="H462" s="19">
        <v>180.1</v>
      </c>
      <c r="I462" s="19">
        <v>1658.2</v>
      </c>
      <c r="J462" s="19">
        <v>3552.7</v>
      </c>
      <c r="K462" s="19">
        <v>5210.8</v>
      </c>
    </row>
    <row r="463" spans="1:11" ht="12.75" customHeight="1" x14ac:dyDescent="0.2">
      <c r="A463" s="25">
        <v>203</v>
      </c>
      <c r="B463" s="25" t="s">
        <v>344</v>
      </c>
      <c r="C463" s="19">
        <v>238</v>
      </c>
      <c r="D463" s="19">
        <v>26</v>
      </c>
      <c r="E463" s="19">
        <v>265</v>
      </c>
      <c r="F463" s="19">
        <v>102431.7</v>
      </c>
      <c r="G463" s="19">
        <v>9239.9</v>
      </c>
      <c r="H463" s="19">
        <v>21049.5</v>
      </c>
      <c r="I463" s="19">
        <v>132721.1</v>
      </c>
      <c r="J463" s="19">
        <v>29355</v>
      </c>
      <c r="K463" s="19">
        <v>162076.1</v>
      </c>
    </row>
    <row r="464" spans="1:11" ht="12.75" customHeight="1" x14ac:dyDescent="0.2">
      <c r="A464" s="26">
        <v>20301</v>
      </c>
      <c r="B464" s="26" t="s">
        <v>345</v>
      </c>
      <c r="C464" s="19">
        <v>20</v>
      </c>
      <c r="D464" s="19">
        <v>0</v>
      </c>
      <c r="E464" s="19">
        <v>21</v>
      </c>
      <c r="F464" s="19">
        <v>9499.9</v>
      </c>
      <c r="G464" s="19">
        <v>0</v>
      </c>
      <c r="H464" s="19">
        <v>1502.3</v>
      </c>
      <c r="I464" s="19">
        <v>11002.1</v>
      </c>
      <c r="J464" s="19">
        <v>543.9</v>
      </c>
      <c r="K464" s="19">
        <v>11546</v>
      </c>
    </row>
    <row r="465" spans="1:11" ht="12.75" customHeight="1" x14ac:dyDescent="0.2">
      <c r="A465" s="20">
        <v>203011034</v>
      </c>
      <c r="B465" s="30" t="s">
        <v>346</v>
      </c>
      <c r="C465" s="19">
        <v>6</v>
      </c>
      <c r="D465" s="19">
        <v>0</v>
      </c>
      <c r="E465" s="19">
        <v>6</v>
      </c>
      <c r="F465" s="19">
        <v>2852</v>
      </c>
      <c r="G465" s="19">
        <v>0</v>
      </c>
      <c r="H465" s="19">
        <v>536.20000000000005</v>
      </c>
      <c r="I465" s="19">
        <v>3388.2</v>
      </c>
      <c r="J465" s="19">
        <v>83.3</v>
      </c>
      <c r="K465" s="19">
        <v>3471.5</v>
      </c>
    </row>
    <row r="466" spans="1:11" ht="12.75" customHeight="1" x14ac:dyDescent="0.2">
      <c r="A466" s="20">
        <v>203011035</v>
      </c>
      <c r="B466" s="30" t="s">
        <v>347</v>
      </c>
      <c r="C466" s="19">
        <v>10</v>
      </c>
      <c r="D466" s="19">
        <v>0</v>
      </c>
      <c r="E466" s="19">
        <v>11</v>
      </c>
      <c r="F466" s="19">
        <v>4941.6000000000004</v>
      </c>
      <c r="G466" s="19">
        <v>0</v>
      </c>
      <c r="H466" s="19">
        <v>753.3</v>
      </c>
      <c r="I466" s="19">
        <v>5694.9</v>
      </c>
      <c r="J466" s="19">
        <v>235.2</v>
      </c>
      <c r="K466" s="19">
        <v>5930.1</v>
      </c>
    </row>
    <row r="467" spans="1:11" ht="12.75" customHeight="1" x14ac:dyDescent="0.2">
      <c r="A467" s="20">
        <v>203011036</v>
      </c>
      <c r="B467" s="30" t="s">
        <v>348</v>
      </c>
      <c r="C467" s="19">
        <v>4</v>
      </c>
      <c r="D467" s="19">
        <v>0</v>
      </c>
      <c r="E467" s="19">
        <v>4</v>
      </c>
      <c r="F467" s="19">
        <v>1706.2</v>
      </c>
      <c r="G467" s="19">
        <v>0</v>
      </c>
      <c r="H467" s="19">
        <v>212.7</v>
      </c>
      <c r="I467" s="19">
        <v>1918.9</v>
      </c>
      <c r="J467" s="19">
        <v>225.5</v>
      </c>
      <c r="K467" s="19">
        <v>2144.4</v>
      </c>
    </row>
    <row r="468" spans="1:11" ht="12.75" customHeight="1" x14ac:dyDescent="0.2">
      <c r="A468" s="26">
        <v>20302</v>
      </c>
      <c r="B468" s="26" t="s">
        <v>344</v>
      </c>
      <c r="C468" s="19">
        <v>120</v>
      </c>
      <c r="D468" s="19">
        <v>24</v>
      </c>
      <c r="E468" s="19">
        <v>144</v>
      </c>
      <c r="F468" s="19">
        <v>48651.4</v>
      </c>
      <c r="G468" s="19">
        <v>8362.4</v>
      </c>
      <c r="H468" s="19">
        <v>7946.3</v>
      </c>
      <c r="I468" s="19">
        <v>64960.1</v>
      </c>
      <c r="J468" s="19">
        <v>9778.2000000000007</v>
      </c>
      <c r="K468" s="19">
        <v>74738.3</v>
      </c>
    </row>
    <row r="469" spans="1:11" ht="12.75" customHeight="1" x14ac:dyDescent="0.2">
      <c r="A469" s="20">
        <v>203021037</v>
      </c>
      <c r="B469" s="30" t="s">
        <v>349</v>
      </c>
      <c r="C469" s="19">
        <v>2</v>
      </c>
      <c r="D469" s="19">
        <v>0</v>
      </c>
      <c r="E469" s="19">
        <v>2</v>
      </c>
      <c r="F469" s="19">
        <v>926.5</v>
      </c>
      <c r="G469" s="19">
        <v>0</v>
      </c>
      <c r="H469" s="19">
        <v>1197.9000000000001</v>
      </c>
      <c r="I469" s="19">
        <v>2124.5</v>
      </c>
      <c r="J469" s="19">
        <v>0</v>
      </c>
      <c r="K469" s="19">
        <v>2124.5</v>
      </c>
    </row>
    <row r="470" spans="1:11" ht="12.75" customHeight="1" x14ac:dyDescent="0.2">
      <c r="A470" s="20">
        <v>203021039</v>
      </c>
      <c r="B470" s="30" t="s">
        <v>344</v>
      </c>
      <c r="C470" s="19">
        <v>0</v>
      </c>
      <c r="D470" s="19">
        <v>18</v>
      </c>
      <c r="E470" s="19">
        <v>18</v>
      </c>
      <c r="F470" s="19">
        <v>0</v>
      </c>
      <c r="G470" s="19">
        <v>6131.1</v>
      </c>
      <c r="H470" s="19">
        <v>675.9</v>
      </c>
      <c r="I470" s="19">
        <v>6807.1</v>
      </c>
      <c r="J470" s="19">
        <v>2582.9</v>
      </c>
      <c r="K470" s="19">
        <v>9390</v>
      </c>
    </row>
    <row r="471" spans="1:11" ht="12.75" customHeight="1" x14ac:dyDescent="0.2">
      <c r="A471" s="20">
        <v>203021040</v>
      </c>
      <c r="B471" s="30" t="s">
        <v>350</v>
      </c>
      <c r="C471" s="19">
        <v>15</v>
      </c>
      <c r="D471" s="19">
        <v>0</v>
      </c>
      <c r="E471" s="19">
        <v>15</v>
      </c>
      <c r="F471" s="19">
        <v>7645.2</v>
      </c>
      <c r="G471" s="19">
        <v>0</v>
      </c>
      <c r="H471" s="19">
        <v>980</v>
      </c>
      <c r="I471" s="19">
        <v>8625.1</v>
      </c>
      <c r="J471" s="19">
        <v>0</v>
      </c>
      <c r="K471" s="19">
        <v>8625.1</v>
      </c>
    </row>
    <row r="472" spans="1:11" ht="12.75" customHeight="1" x14ac:dyDescent="0.2">
      <c r="A472" s="20">
        <v>203021042</v>
      </c>
      <c r="B472" s="30" t="s">
        <v>351</v>
      </c>
      <c r="C472" s="19">
        <v>18</v>
      </c>
      <c r="D472" s="19">
        <v>0</v>
      </c>
      <c r="E472" s="19">
        <v>18</v>
      </c>
      <c r="F472" s="19">
        <v>11360.9</v>
      </c>
      <c r="G472" s="19">
        <v>0</v>
      </c>
      <c r="H472" s="19">
        <v>576.1</v>
      </c>
      <c r="I472" s="19">
        <v>11937</v>
      </c>
      <c r="J472" s="19">
        <v>1870</v>
      </c>
      <c r="K472" s="19">
        <v>13807</v>
      </c>
    </row>
    <row r="473" spans="1:11" ht="12.75" customHeight="1" x14ac:dyDescent="0.2">
      <c r="A473" s="20">
        <v>203021043</v>
      </c>
      <c r="B473" s="30" t="s">
        <v>352</v>
      </c>
      <c r="C473" s="19">
        <v>10</v>
      </c>
      <c r="D473" s="19">
        <v>0</v>
      </c>
      <c r="E473" s="19">
        <v>10</v>
      </c>
      <c r="F473" s="19">
        <v>3592.6</v>
      </c>
      <c r="G473" s="19">
        <v>0</v>
      </c>
      <c r="H473" s="19">
        <v>901.8</v>
      </c>
      <c r="I473" s="19">
        <v>4494.3999999999996</v>
      </c>
      <c r="J473" s="19">
        <v>88.1</v>
      </c>
      <c r="K473" s="19">
        <v>4582.5</v>
      </c>
    </row>
    <row r="474" spans="1:11" ht="12.75" customHeight="1" x14ac:dyDescent="0.2">
      <c r="A474" s="20">
        <v>203021044</v>
      </c>
      <c r="B474" s="30" t="s">
        <v>353</v>
      </c>
      <c r="C474" s="19">
        <v>2</v>
      </c>
      <c r="D474" s="19">
        <v>2</v>
      </c>
      <c r="E474" s="19">
        <v>4</v>
      </c>
      <c r="F474" s="19">
        <v>819</v>
      </c>
      <c r="G474" s="19">
        <v>550</v>
      </c>
      <c r="H474" s="19">
        <v>105.7</v>
      </c>
      <c r="I474" s="19">
        <v>1474.7</v>
      </c>
      <c r="J474" s="19">
        <v>120</v>
      </c>
      <c r="K474" s="19">
        <v>1594.7</v>
      </c>
    </row>
    <row r="475" spans="1:11" ht="12.75" customHeight="1" x14ac:dyDescent="0.2">
      <c r="A475" s="20">
        <v>203021045</v>
      </c>
      <c r="B475" s="30" t="s">
        <v>354</v>
      </c>
      <c r="C475" s="19">
        <v>1</v>
      </c>
      <c r="D475" s="19">
        <v>2</v>
      </c>
      <c r="E475" s="19">
        <v>3</v>
      </c>
      <c r="F475" s="19">
        <v>240</v>
      </c>
      <c r="G475" s="19">
        <v>615</v>
      </c>
      <c r="H475" s="19">
        <v>545.70000000000005</v>
      </c>
      <c r="I475" s="19">
        <v>1400.7</v>
      </c>
      <c r="J475" s="19">
        <v>0</v>
      </c>
      <c r="K475" s="19">
        <v>1400.7</v>
      </c>
    </row>
    <row r="476" spans="1:11" ht="12.75" customHeight="1" x14ac:dyDescent="0.2">
      <c r="A476" s="20">
        <v>203021046</v>
      </c>
      <c r="B476" s="30" t="s">
        <v>355</v>
      </c>
      <c r="C476" s="19">
        <v>3</v>
      </c>
      <c r="D476" s="19">
        <v>2</v>
      </c>
      <c r="E476" s="19">
        <v>5</v>
      </c>
      <c r="F476" s="19">
        <v>1786</v>
      </c>
      <c r="G476" s="19">
        <v>1066.3</v>
      </c>
      <c r="H476" s="19">
        <v>926.1</v>
      </c>
      <c r="I476" s="19">
        <v>3778.3</v>
      </c>
      <c r="J476" s="19">
        <v>576.4</v>
      </c>
      <c r="K476" s="19">
        <v>4354.7</v>
      </c>
    </row>
    <row r="477" spans="1:11" ht="12.75" customHeight="1" x14ac:dyDescent="0.2">
      <c r="A477" s="20">
        <v>203021047</v>
      </c>
      <c r="B477" s="30" t="s">
        <v>356</v>
      </c>
      <c r="C477" s="19">
        <v>2</v>
      </c>
      <c r="D477" s="19">
        <v>0</v>
      </c>
      <c r="E477" s="19">
        <v>2</v>
      </c>
      <c r="F477" s="19">
        <v>677.7</v>
      </c>
      <c r="G477" s="19">
        <v>0</v>
      </c>
      <c r="H477" s="19">
        <v>1381</v>
      </c>
      <c r="I477" s="19">
        <v>2058.6999999999998</v>
      </c>
      <c r="J477" s="19">
        <v>295.10000000000002</v>
      </c>
      <c r="K477" s="19">
        <v>2353.8000000000002</v>
      </c>
    </row>
    <row r="478" spans="1:11" ht="12.75" customHeight="1" x14ac:dyDescent="0.2">
      <c r="A478" s="27">
        <v>203021485</v>
      </c>
      <c r="B478" s="29" t="s">
        <v>508</v>
      </c>
      <c r="C478" s="19">
        <v>25</v>
      </c>
      <c r="D478" s="19">
        <v>0</v>
      </c>
      <c r="E478" s="19">
        <v>25</v>
      </c>
      <c r="F478" s="19">
        <v>7279.9</v>
      </c>
      <c r="G478" s="19">
        <v>0</v>
      </c>
      <c r="H478" s="19">
        <v>25.5</v>
      </c>
      <c r="I478" s="19">
        <v>7305.4</v>
      </c>
      <c r="J478" s="19">
        <v>451</v>
      </c>
      <c r="K478" s="19">
        <v>7756.4</v>
      </c>
    </row>
    <row r="479" spans="1:11" ht="12.75" customHeight="1" x14ac:dyDescent="0.2">
      <c r="A479" s="27">
        <v>203021486</v>
      </c>
      <c r="B479" s="29" t="s">
        <v>509</v>
      </c>
      <c r="C479" s="19">
        <v>7</v>
      </c>
      <c r="D479" s="19">
        <v>0</v>
      </c>
      <c r="E479" s="19">
        <v>7</v>
      </c>
      <c r="F479" s="19">
        <v>2279.5</v>
      </c>
      <c r="G479" s="19">
        <v>0</v>
      </c>
      <c r="H479" s="19">
        <v>410</v>
      </c>
      <c r="I479" s="19">
        <v>2689.5</v>
      </c>
      <c r="J479" s="19">
        <v>2712.5</v>
      </c>
      <c r="K479" s="19">
        <v>5402</v>
      </c>
    </row>
    <row r="480" spans="1:11" ht="12.75" customHeight="1" x14ac:dyDescent="0.2">
      <c r="A480" s="27">
        <v>203021487</v>
      </c>
      <c r="B480" s="29" t="s">
        <v>510</v>
      </c>
      <c r="C480" s="19">
        <v>35</v>
      </c>
      <c r="D480" s="19">
        <v>0</v>
      </c>
      <c r="E480" s="19">
        <v>35</v>
      </c>
      <c r="F480" s="19">
        <v>12044.2</v>
      </c>
      <c r="G480" s="19">
        <v>0</v>
      </c>
      <c r="H480" s="19">
        <v>220.6</v>
      </c>
      <c r="I480" s="19">
        <v>12264.7</v>
      </c>
      <c r="J480" s="19">
        <v>864.7</v>
      </c>
      <c r="K480" s="19">
        <v>13129.5</v>
      </c>
    </row>
    <row r="481" spans="1:11" ht="12.75" customHeight="1" x14ac:dyDescent="0.2">
      <c r="A481" s="27">
        <v>203021488</v>
      </c>
      <c r="B481" s="29" t="s">
        <v>511</v>
      </c>
      <c r="C481" s="19">
        <v>0</v>
      </c>
      <c r="D481" s="19">
        <v>0</v>
      </c>
      <c r="E481" s="19">
        <v>0</v>
      </c>
      <c r="F481" s="19">
        <v>0</v>
      </c>
      <c r="G481" s="19">
        <v>0</v>
      </c>
      <c r="H481" s="19">
        <v>0</v>
      </c>
      <c r="I481" s="19">
        <v>0</v>
      </c>
      <c r="J481" s="19">
        <v>217.5</v>
      </c>
      <c r="K481" s="19">
        <v>217.5</v>
      </c>
    </row>
    <row r="482" spans="1:11" ht="12.75" customHeight="1" x14ac:dyDescent="0.2">
      <c r="A482" s="26">
        <v>20303</v>
      </c>
      <c r="B482" s="26" t="s">
        <v>357</v>
      </c>
      <c r="C482" s="19">
        <v>98</v>
      </c>
      <c r="D482" s="19">
        <v>2</v>
      </c>
      <c r="E482" s="19">
        <v>100</v>
      </c>
      <c r="F482" s="19">
        <v>44280.4</v>
      </c>
      <c r="G482" s="19">
        <v>877.5</v>
      </c>
      <c r="H482" s="19">
        <v>11600.9</v>
      </c>
      <c r="I482" s="19">
        <v>56758.9</v>
      </c>
      <c r="J482" s="19">
        <v>19032.900000000001</v>
      </c>
      <c r="K482" s="19">
        <v>75791.8</v>
      </c>
    </row>
    <row r="483" spans="1:11" ht="12.75" customHeight="1" x14ac:dyDescent="0.2">
      <c r="A483" s="20">
        <v>203031048</v>
      </c>
      <c r="B483" s="30" t="s">
        <v>358</v>
      </c>
      <c r="C483" s="19">
        <v>8</v>
      </c>
      <c r="D483" s="19">
        <v>0</v>
      </c>
      <c r="E483" s="19">
        <v>8</v>
      </c>
      <c r="F483" s="19">
        <v>3015</v>
      </c>
      <c r="G483" s="19">
        <v>0</v>
      </c>
      <c r="H483" s="19">
        <v>1164.3</v>
      </c>
      <c r="I483" s="19">
        <v>4179.3</v>
      </c>
      <c r="J483" s="19">
        <v>15503.6</v>
      </c>
      <c r="K483" s="19">
        <v>19682.900000000001</v>
      </c>
    </row>
    <row r="484" spans="1:11" ht="12.75" customHeight="1" x14ac:dyDescent="0.2">
      <c r="A484" s="20">
        <v>203031049</v>
      </c>
      <c r="B484" s="30" t="s">
        <v>359</v>
      </c>
      <c r="C484" s="19">
        <v>3</v>
      </c>
      <c r="D484" s="19">
        <v>0</v>
      </c>
      <c r="E484" s="19">
        <v>3</v>
      </c>
      <c r="F484" s="19">
        <v>2951.7</v>
      </c>
      <c r="G484" s="19">
        <v>0</v>
      </c>
      <c r="H484" s="19">
        <v>3173.1</v>
      </c>
      <c r="I484" s="19">
        <v>6124.8</v>
      </c>
      <c r="J484" s="19">
        <v>351.1</v>
      </c>
      <c r="K484" s="19">
        <v>6475.8</v>
      </c>
    </row>
    <row r="485" spans="1:11" ht="12.75" customHeight="1" x14ac:dyDescent="0.2">
      <c r="A485" s="20">
        <v>203031051</v>
      </c>
      <c r="B485" s="30" t="s">
        <v>360</v>
      </c>
      <c r="C485" s="19">
        <v>16</v>
      </c>
      <c r="D485" s="19">
        <v>0</v>
      </c>
      <c r="E485" s="19">
        <v>16</v>
      </c>
      <c r="F485" s="19">
        <v>5773.9</v>
      </c>
      <c r="G485" s="19">
        <v>0</v>
      </c>
      <c r="H485" s="19">
        <v>1627.3</v>
      </c>
      <c r="I485" s="19">
        <v>7401.2</v>
      </c>
      <c r="J485" s="19">
        <v>0</v>
      </c>
      <c r="K485" s="19">
        <v>7401.2</v>
      </c>
    </row>
    <row r="486" spans="1:11" ht="12.75" customHeight="1" x14ac:dyDescent="0.2">
      <c r="A486" s="20">
        <v>203031052</v>
      </c>
      <c r="B486" s="30" t="s">
        <v>361</v>
      </c>
      <c r="C486" s="19">
        <v>6</v>
      </c>
      <c r="D486" s="19">
        <v>0</v>
      </c>
      <c r="E486" s="19">
        <v>6</v>
      </c>
      <c r="F486" s="19">
        <v>3142.4</v>
      </c>
      <c r="G486" s="19">
        <v>0</v>
      </c>
      <c r="H486" s="19">
        <v>1525.3</v>
      </c>
      <c r="I486" s="19">
        <v>4667.7</v>
      </c>
      <c r="J486" s="19">
        <v>0</v>
      </c>
      <c r="K486" s="19">
        <v>4667.7</v>
      </c>
    </row>
    <row r="487" spans="1:11" ht="12.75" customHeight="1" x14ac:dyDescent="0.2">
      <c r="A487" s="20">
        <v>203031053</v>
      </c>
      <c r="B487" s="30" t="s">
        <v>362</v>
      </c>
      <c r="C487" s="19">
        <v>18</v>
      </c>
      <c r="D487" s="19">
        <v>0</v>
      </c>
      <c r="E487" s="19">
        <v>18</v>
      </c>
      <c r="F487" s="19">
        <v>11582.8</v>
      </c>
      <c r="G487" s="19">
        <v>0</v>
      </c>
      <c r="H487" s="19">
        <v>2011.8</v>
      </c>
      <c r="I487" s="19">
        <v>13594.6</v>
      </c>
      <c r="J487" s="19">
        <v>728.5</v>
      </c>
      <c r="K487" s="19">
        <v>14323.1</v>
      </c>
    </row>
    <row r="488" spans="1:11" ht="12.75" customHeight="1" x14ac:dyDescent="0.2">
      <c r="A488" s="27">
        <v>203031489</v>
      </c>
      <c r="B488" s="29" t="s">
        <v>512</v>
      </c>
      <c r="C488" s="19">
        <v>31</v>
      </c>
      <c r="D488" s="19">
        <v>0</v>
      </c>
      <c r="E488" s="19">
        <v>31</v>
      </c>
      <c r="F488" s="19">
        <v>10206.1</v>
      </c>
      <c r="G488" s="19">
        <v>0</v>
      </c>
      <c r="H488" s="19">
        <v>801.4</v>
      </c>
      <c r="I488" s="19">
        <v>11007.5</v>
      </c>
      <c r="J488" s="19">
        <v>300.5</v>
      </c>
      <c r="K488" s="19">
        <v>11308</v>
      </c>
    </row>
    <row r="489" spans="1:11" ht="12.75" customHeight="1" x14ac:dyDescent="0.2">
      <c r="A489" s="27">
        <v>203031490</v>
      </c>
      <c r="B489" s="29" t="s">
        <v>513</v>
      </c>
      <c r="C489" s="19">
        <v>16</v>
      </c>
      <c r="D489" s="19">
        <v>2</v>
      </c>
      <c r="E489" s="19">
        <v>18</v>
      </c>
      <c r="F489" s="19">
        <v>7608.6</v>
      </c>
      <c r="G489" s="19">
        <v>877.5</v>
      </c>
      <c r="H489" s="19">
        <v>1297.8</v>
      </c>
      <c r="I489" s="19">
        <v>9783.9</v>
      </c>
      <c r="J489" s="19">
        <v>2149.3000000000002</v>
      </c>
      <c r="K489" s="19">
        <v>11933.1</v>
      </c>
    </row>
    <row r="490" spans="1:11" ht="12.75" customHeight="1" x14ac:dyDescent="0.2">
      <c r="A490" s="25">
        <v>204</v>
      </c>
      <c r="B490" s="25" t="s">
        <v>363</v>
      </c>
      <c r="C490" s="19">
        <v>110</v>
      </c>
      <c r="D490" s="19">
        <v>7</v>
      </c>
      <c r="E490" s="19">
        <v>117</v>
      </c>
      <c r="F490" s="19">
        <v>45957.4</v>
      </c>
      <c r="G490" s="19">
        <v>2050</v>
      </c>
      <c r="H490" s="19">
        <v>7892.7</v>
      </c>
      <c r="I490" s="19">
        <v>55900.2</v>
      </c>
      <c r="J490" s="19">
        <v>17001</v>
      </c>
      <c r="K490" s="19">
        <v>72901.2</v>
      </c>
    </row>
    <row r="491" spans="1:11" ht="12.75" customHeight="1" x14ac:dyDescent="0.2">
      <c r="A491" s="26">
        <v>20401</v>
      </c>
      <c r="B491" s="26" t="s">
        <v>364</v>
      </c>
      <c r="C491" s="19">
        <v>58</v>
      </c>
      <c r="D491" s="19">
        <v>5</v>
      </c>
      <c r="E491" s="19">
        <v>63</v>
      </c>
      <c r="F491" s="19">
        <v>24451</v>
      </c>
      <c r="G491" s="19">
        <v>1350</v>
      </c>
      <c r="H491" s="19">
        <v>2270.9</v>
      </c>
      <c r="I491" s="19">
        <v>28071.9</v>
      </c>
      <c r="J491" s="19">
        <v>11759.1</v>
      </c>
      <c r="K491" s="19">
        <v>39831</v>
      </c>
    </row>
    <row r="492" spans="1:11" ht="12.75" customHeight="1" x14ac:dyDescent="0.2">
      <c r="A492" s="20">
        <v>204011054</v>
      </c>
      <c r="B492" s="30" t="s">
        <v>365</v>
      </c>
      <c r="C492" s="19">
        <v>4</v>
      </c>
      <c r="D492" s="19">
        <v>0</v>
      </c>
      <c r="E492" s="19">
        <v>4</v>
      </c>
      <c r="F492" s="19">
        <v>2125.6</v>
      </c>
      <c r="G492" s="19">
        <v>0</v>
      </c>
      <c r="H492" s="19">
        <v>373.4</v>
      </c>
      <c r="I492" s="19">
        <v>2499</v>
      </c>
      <c r="J492" s="19">
        <v>0</v>
      </c>
      <c r="K492" s="19">
        <v>2499</v>
      </c>
    </row>
    <row r="493" spans="1:11" ht="12.75" customHeight="1" x14ac:dyDescent="0.2">
      <c r="A493" s="20">
        <v>204011055</v>
      </c>
      <c r="B493" s="30" t="s">
        <v>366</v>
      </c>
      <c r="C493" s="19">
        <v>1</v>
      </c>
      <c r="D493" s="19">
        <v>0</v>
      </c>
      <c r="E493" s="19">
        <v>1</v>
      </c>
      <c r="F493" s="19">
        <v>415</v>
      </c>
      <c r="G493" s="19">
        <v>0</v>
      </c>
      <c r="H493" s="19">
        <v>158.4</v>
      </c>
      <c r="I493" s="19">
        <v>573.4</v>
      </c>
      <c r="J493" s="19">
        <v>282.5</v>
      </c>
      <c r="K493" s="19">
        <v>855.9</v>
      </c>
    </row>
    <row r="494" spans="1:11" ht="12.75" customHeight="1" x14ac:dyDescent="0.2">
      <c r="A494" s="20">
        <v>204011056</v>
      </c>
      <c r="B494" s="30" t="s">
        <v>367</v>
      </c>
      <c r="C494" s="19">
        <v>15</v>
      </c>
      <c r="D494" s="19">
        <v>5</v>
      </c>
      <c r="E494" s="19">
        <v>20</v>
      </c>
      <c r="F494" s="19">
        <v>5290.4</v>
      </c>
      <c r="G494" s="19">
        <v>1350</v>
      </c>
      <c r="H494" s="19">
        <v>114</v>
      </c>
      <c r="I494" s="19">
        <v>6754.4</v>
      </c>
      <c r="J494" s="19">
        <v>0</v>
      </c>
      <c r="K494" s="19">
        <v>6754.4</v>
      </c>
    </row>
    <row r="495" spans="1:11" ht="12.75" customHeight="1" x14ac:dyDescent="0.2">
      <c r="A495" s="20">
        <v>204011057</v>
      </c>
      <c r="B495" s="30" t="s">
        <v>368</v>
      </c>
      <c r="C495" s="19">
        <v>10</v>
      </c>
      <c r="D495" s="19">
        <v>0</v>
      </c>
      <c r="E495" s="19">
        <v>10</v>
      </c>
      <c r="F495" s="19">
        <v>6240.6</v>
      </c>
      <c r="G495" s="19">
        <v>0</v>
      </c>
      <c r="H495" s="19">
        <v>751.2</v>
      </c>
      <c r="I495" s="19">
        <v>6991.8</v>
      </c>
      <c r="J495" s="19">
        <v>5986</v>
      </c>
      <c r="K495" s="19">
        <v>12977.8</v>
      </c>
    </row>
    <row r="496" spans="1:11" ht="12.75" customHeight="1" x14ac:dyDescent="0.2">
      <c r="A496" s="20">
        <v>204011058</v>
      </c>
      <c r="B496" s="30" t="s">
        <v>369</v>
      </c>
      <c r="C496" s="19">
        <v>12</v>
      </c>
      <c r="D496" s="19">
        <v>0</v>
      </c>
      <c r="E496" s="19">
        <v>12</v>
      </c>
      <c r="F496" s="19">
        <v>5264</v>
      </c>
      <c r="G496" s="19">
        <v>0</v>
      </c>
      <c r="H496" s="19">
        <v>31.3</v>
      </c>
      <c r="I496" s="19">
        <v>5295.3</v>
      </c>
      <c r="J496" s="19">
        <v>4044.3</v>
      </c>
      <c r="K496" s="19">
        <v>9339.6</v>
      </c>
    </row>
    <row r="497" spans="1:11" ht="12.75" customHeight="1" x14ac:dyDescent="0.2">
      <c r="A497" s="20">
        <v>204011059</v>
      </c>
      <c r="B497" s="30" t="s">
        <v>370</v>
      </c>
      <c r="C497" s="19">
        <v>6</v>
      </c>
      <c r="D497" s="19">
        <v>0</v>
      </c>
      <c r="E497" s="19">
        <v>6</v>
      </c>
      <c r="F497" s="19">
        <v>2418.3000000000002</v>
      </c>
      <c r="G497" s="19">
        <v>0</v>
      </c>
      <c r="H497" s="19">
        <v>179.2</v>
      </c>
      <c r="I497" s="19">
        <v>2597.5</v>
      </c>
      <c r="J497" s="19">
        <v>148.4</v>
      </c>
      <c r="K497" s="19">
        <v>2745.9</v>
      </c>
    </row>
    <row r="498" spans="1:11" ht="12.75" customHeight="1" x14ac:dyDescent="0.2">
      <c r="A498" s="20">
        <v>204011060</v>
      </c>
      <c r="B498" s="30" t="s">
        <v>501</v>
      </c>
      <c r="C498" s="19">
        <v>3</v>
      </c>
      <c r="D498" s="19">
        <v>0</v>
      </c>
      <c r="E498" s="19">
        <v>3</v>
      </c>
      <c r="F498" s="19">
        <v>205</v>
      </c>
      <c r="G498" s="19">
        <v>0</v>
      </c>
      <c r="H498" s="19">
        <v>110.1</v>
      </c>
      <c r="I498" s="19">
        <v>315.10000000000002</v>
      </c>
      <c r="J498" s="19">
        <v>1225.5</v>
      </c>
      <c r="K498" s="19">
        <v>1540.6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7</v>
      </c>
      <c r="D500" s="19">
        <v>0</v>
      </c>
      <c r="E500" s="19">
        <v>7</v>
      </c>
      <c r="F500" s="19">
        <v>2492.1</v>
      </c>
      <c r="G500" s="19">
        <v>0</v>
      </c>
      <c r="H500" s="19">
        <v>553.20000000000005</v>
      </c>
      <c r="I500" s="19">
        <v>3045.3</v>
      </c>
      <c r="J500" s="19">
        <v>72.5</v>
      </c>
      <c r="K500" s="19">
        <v>3117.8</v>
      </c>
    </row>
    <row r="501" spans="1:11" ht="12.75" customHeight="1" x14ac:dyDescent="0.2">
      <c r="A501" s="26">
        <v>20402</v>
      </c>
      <c r="B501" s="26" t="s">
        <v>373</v>
      </c>
      <c r="C501" s="19">
        <v>27</v>
      </c>
      <c r="D501" s="19">
        <v>0</v>
      </c>
      <c r="E501" s="19">
        <v>27</v>
      </c>
      <c r="F501" s="19">
        <v>11357.1</v>
      </c>
      <c r="G501" s="19">
        <v>0</v>
      </c>
      <c r="H501" s="19">
        <v>3418.3</v>
      </c>
      <c r="I501" s="19">
        <v>14775.4</v>
      </c>
      <c r="J501" s="19">
        <v>1299.7</v>
      </c>
      <c r="K501" s="19">
        <v>16075.1</v>
      </c>
    </row>
    <row r="502" spans="1:11" ht="12.75" customHeight="1" x14ac:dyDescent="0.2">
      <c r="A502" s="20">
        <v>204021063</v>
      </c>
      <c r="B502" s="30" t="s">
        <v>374</v>
      </c>
      <c r="C502" s="19">
        <v>7</v>
      </c>
      <c r="D502" s="19">
        <v>0</v>
      </c>
      <c r="E502" s="19">
        <v>7</v>
      </c>
      <c r="F502" s="19">
        <v>1985.1</v>
      </c>
      <c r="G502" s="19">
        <v>0</v>
      </c>
      <c r="H502" s="19">
        <v>406.9</v>
      </c>
      <c r="I502" s="19">
        <v>2392</v>
      </c>
      <c r="J502" s="19">
        <v>0</v>
      </c>
      <c r="K502" s="19">
        <v>2392</v>
      </c>
    </row>
    <row r="503" spans="1:11" ht="12.75" customHeight="1" x14ac:dyDescent="0.2">
      <c r="A503" s="20">
        <v>204021064</v>
      </c>
      <c r="B503" s="30" t="s">
        <v>503</v>
      </c>
      <c r="C503" s="19">
        <v>1</v>
      </c>
      <c r="D503" s="19">
        <v>0</v>
      </c>
      <c r="E503" s="19">
        <v>1</v>
      </c>
      <c r="F503" s="19">
        <v>349.6</v>
      </c>
      <c r="G503" s="19">
        <v>0</v>
      </c>
      <c r="H503" s="19">
        <v>1191</v>
      </c>
      <c r="I503" s="19">
        <v>1540.6</v>
      </c>
      <c r="J503" s="19">
        <v>121.4</v>
      </c>
      <c r="K503" s="19">
        <v>1662</v>
      </c>
    </row>
    <row r="504" spans="1:11" ht="12.75" customHeight="1" x14ac:dyDescent="0.2">
      <c r="A504" s="20">
        <v>204021065</v>
      </c>
      <c r="B504" s="30" t="s">
        <v>375</v>
      </c>
      <c r="C504" s="19">
        <v>3</v>
      </c>
      <c r="D504" s="19">
        <v>0</v>
      </c>
      <c r="E504" s="19">
        <v>3</v>
      </c>
      <c r="F504" s="19">
        <v>1664.3</v>
      </c>
      <c r="G504" s="19">
        <v>0</v>
      </c>
      <c r="H504" s="19">
        <v>107</v>
      </c>
      <c r="I504" s="19">
        <v>1771.3</v>
      </c>
      <c r="J504" s="19">
        <v>0</v>
      </c>
      <c r="K504" s="19">
        <v>1771.3</v>
      </c>
    </row>
    <row r="505" spans="1:11" ht="12.75" customHeight="1" x14ac:dyDescent="0.2">
      <c r="A505" s="20">
        <v>204021066</v>
      </c>
      <c r="B505" s="30" t="s">
        <v>376</v>
      </c>
      <c r="C505" s="19">
        <v>13</v>
      </c>
      <c r="D505" s="19">
        <v>0</v>
      </c>
      <c r="E505" s="19">
        <v>13</v>
      </c>
      <c r="F505" s="19">
        <v>5132.8999999999996</v>
      </c>
      <c r="G505" s="19">
        <v>0</v>
      </c>
      <c r="H505" s="19">
        <v>1376.8</v>
      </c>
      <c r="I505" s="19">
        <v>6509.7</v>
      </c>
      <c r="J505" s="19">
        <v>989.2</v>
      </c>
      <c r="K505" s="19">
        <v>7498.9</v>
      </c>
    </row>
    <row r="506" spans="1:11" ht="12.75" customHeight="1" x14ac:dyDescent="0.2">
      <c r="A506" s="20">
        <v>204021067</v>
      </c>
      <c r="B506" s="30" t="s">
        <v>502</v>
      </c>
      <c r="C506" s="19">
        <v>3</v>
      </c>
      <c r="D506" s="19">
        <v>0</v>
      </c>
      <c r="E506" s="19">
        <v>3</v>
      </c>
      <c r="F506" s="19">
        <v>2225.1999999999998</v>
      </c>
      <c r="G506" s="19">
        <v>0</v>
      </c>
      <c r="H506" s="19">
        <v>336.7</v>
      </c>
      <c r="I506" s="19">
        <v>2561.9</v>
      </c>
      <c r="J506" s="19">
        <v>189</v>
      </c>
      <c r="K506" s="19">
        <v>2750.9</v>
      </c>
    </row>
    <row r="507" spans="1:11" ht="12.75" customHeight="1" x14ac:dyDescent="0.2">
      <c r="A507" s="26">
        <v>20403</v>
      </c>
      <c r="B507" s="26" t="s">
        <v>377</v>
      </c>
      <c r="C507" s="19">
        <v>25</v>
      </c>
      <c r="D507" s="19">
        <v>2</v>
      </c>
      <c r="E507" s="19">
        <v>27</v>
      </c>
      <c r="F507" s="19">
        <v>10149.299999999999</v>
      </c>
      <c r="G507" s="19">
        <v>700</v>
      </c>
      <c r="H507" s="19">
        <v>2203.5</v>
      </c>
      <c r="I507" s="19">
        <v>13052.9</v>
      </c>
      <c r="J507" s="19">
        <v>3942.2</v>
      </c>
      <c r="K507" s="19">
        <v>16995.099999999999</v>
      </c>
    </row>
    <row r="508" spans="1:11" ht="12.75" customHeight="1" x14ac:dyDescent="0.2">
      <c r="A508" s="20">
        <v>204031068</v>
      </c>
      <c r="B508" s="30" t="s">
        <v>378</v>
      </c>
      <c r="C508" s="19">
        <v>2</v>
      </c>
      <c r="D508" s="19">
        <v>2</v>
      </c>
      <c r="E508" s="19">
        <v>4</v>
      </c>
      <c r="F508" s="19">
        <v>1077.4000000000001</v>
      </c>
      <c r="G508" s="19">
        <v>700</v>
      </c>
      <c r="H508" s="19">
        <v>290.2</v>
      </c>
      <c r="I508" s="19">
        <v>2067.6</v>
      </c>
      <c r="J508" s="19">
        <v>54.9</v>
      </c>
      <c r="K508" s="19">
        <v>2122.4</v>
      </c>
    </row>
    <row r="509" spans="1:11" ht="12.75" customHeight="1" x14ac:dyDescent="0.2">
      <c r="A509" s="20">
        <v>204031069</v>
      </c>
      <c r="B509" s="30" t="s">
        <v>379</v>
      </c>
      <c r="C509" s="19">
        <v>3</v>
      </c>
      <c r="D509" s="19">
        <v>0</v>
      </c>
      <c r="E509" s="19">
        <v>3</v>
      </c>
      <c r="F509" s="19">
        <v>1240</v>
      </c>
      <c r="G509" s="19">
        <v>0</v>
      </c>
      <c r="H509" s="19">
        <v>556.6</v>
      </c>
      <c r="I509" s="19">
        <v>1796.5</v>
      </c>
      <c r="J509" s="19">
        <v>1641.3</v>
      </c>
      <c r="K509" s="19">
        <v>3437.9</v>
      </c>
    </row>
    <row r="510" spans="1:11" ht="12.75" customHeight="1" x14ac:dyDescent="0.2">
      <c r="A510" s="20">
        <v>204031070</v>
      </c>
      <c r="B510" s="30" t="s">
        <v>380</v>
      </c>
      <c r="C510" s="19">
        <v>1</v>
      </c>
      <c r="D510" s="19">
        <v>0</v>
      </c>
      <c r="E510" s="19">
        <v>1</v>
      </c>
      <c r="F510" s="19">
        <v>813.5</v>
      </c>
      <c r="G510" s="19">
        <v>0</v>
      </c>
      <c r="H510" s="19">
        <v>114.4</v>
      </c>
      <c r="I510" s="19">
        <v>927.9</v>
      </c>
      <c r="J510" s="19">
        <v>0</v>
      </c>
      <c r="K510" s="19">
        <v>927.9</v>
      </c>
    </row>
    <row r="511" spans="1:11" ht="12.75" customHeight="1" x14ac:dyDescent="0.2">
      <c r="A511" s="20">
        <v>204031071</v>
      </c>
      <c r="B511" s="30" t="s">
        <v>381</v>
      </c>
      <c r="C511" s="19">
        <v>0</v>
      </c>
      <c r="D511" s="19">
        <v>0</v>
      </c>
      <c r="E511" s="19">
        <v>0</v>
      </c>
      <c r="F511" s="19">
        <v>0</v>
      </c>
      <c r="G511" s="19">
        <v>0</v>
      </c>
      <c r="H511" s="19">
        <v>15.5</v>
      </c>
      <c r="I511" s="19">
        <v>15.5</v>
      </c>
      <c r="J511" s="19">
        <v>0</v>
      </c>
      <c r="K511" s="19">
        <v>15.5</v>
      </c>
    </row>
    <row r="512" spans="1:11" ht="12.75" customHeight="1" x14ac:dyDescent="0.2">
      <c r="A512" s="20">
        <v>204031072</v>
      </c>
      <c r="B512" s="30" t="s">
        <v>382</v>
      </c>
      <c r="C512" s="19">
        <v>2</v>
      </c>
      <c r="D512" s="19">
        <v>0</v>
      </c>
      <c r="E512" s="19">
        <v>2</v>
      </c>
      <c r="F512" s="19">
        <v>553.70000000000005</v>
      </c>
      <c r="G512" s="19">
        <v>0</v>
      </c>
      <c r="H512" s="19">
        <v>182.6</v>
      </c>
      <c r="I512" s="19">
        <v>736.3</v>
      </c>
      <c r="J512" s="19">
        <v>636.1</v>
      </c>
      <c r="K512" s="19">
        <v>1372.4</v>
      </c>
    </row>
    <row r="513" spans="1:11" ht="12.75" customHeight="1" x14ac:dyDescent="0.2">
      <c r="A513" s="20">
        <v>204031073</v>
      </c>
      <c r="B513" s="30" t="s">
        <v>383</v>
      </c>
      <c r="C513" s="19">
        <v>0</v>
      </c>
      <c r="D513" s="19">
        <v>0</v>
      </c>
      <c r="E513" s="19">
        <v>0</v>
      </c>
      <c r="F513" s="19">
        <v>0</v>
      </c>
      <c r="G513" s="19">
        <v>0</v>
      </c>
      <c r="H513" s="19">
        <v>258</v>
      </c>
      <c r="I513" s="19">
        <v>258</v>
      </c>
      <c r="J513" s="19">
        <v>0</v>
      </c>
      <c r="K513" s="19">
        <v>258</v>
      </c>
    </row>
    <row r="514" spans="1:11" ht="12.75" customHeight="1" x14ac:dyDescent="0.2">
      <c r="A514" s="20">
        <v>204031075</v>
      </c>
      <c r="B514" s="30" t="s">
        <v>384</v>
      </c>
      <c r="C514" s="19">
        <v>1</v>
      </c>
      <c r="D514" s="19">
        <v>0</v>
      </c>
      <c r="E514" s="19">
        <v>1</v>
      </c>
      <c r="F514" s="19">
        <v>450.1</v>
      </c>
      <c r="G514" s="19">
        <v>0</v>
      </c>
      <c r="H514" s="19">
        <v>137.80000000000001</v>
      </c>
      <c r="I514" s="19">
        <v>587.9</v>
      </c>
      <c r="J514" s="19">
        <v>0</v>
      </c>
      <c r="K514" s="19">
        <v>587.9</v>
      </c>
    </row>
    <row r="515" spans="1:11" ht="12.75" customHeight="1" x14ac:dyDescent="0.2">
      <c r="A515" s="27">
        <v>204031491</v>
      </c>
      <c r="B515" s="29" t="s">
        <v>514</v>
      </c>
      <c r="C515" s="19">
        <v>15</v>
      </c>
      <c r="D515" s="19">
        <v>0</v>
      </c>
      <c r="E515" s="19">
        <v>15</v>
      </c>
      <c r="F515" s="19">
        <v>5963.8</v>
      </c>
      <c r="G515" s="19">
        <v>0</v>
      </c>
      <c r="H515" s="19">
        <v>620</v>
      </c>
      <c r="I515" s="19">
        <v>6583.8</v>
      </c>
      <c r="J515" s="19">
        <v>255</v>
      </c>
      <c r="K515" s="19">
        <v>6838.8</v>
      </c>
    </row>
    <row r="516" spans="1:11" ht="12.75" customHeight="1" x14ac:dyDescent="0.2">
      <c r="A516" s="27">
        <v>204031492</v>
      </c>
      <c r="B516" s="29" t="s">
        <v>515</v>
      </c>
      <c r="C516" s="19">
        <v>1</v>
      </c>
      <c r="D516" s="19">
        <v>0</v>
      </c>
      <c r="E516" s="19">
        <v>1</v>
      </c>
      <c r="F516" s="19">
        <v>50.9</v>
      </c>
      <c r="G516" s="19">
        <v>0</v>
      </c>
      <c r="H516" s="19">
        <v>28.5</v>
      </c>
      <c r="I516" s="19">
        <v>79.400000000000006</v>
      </c>
      <c r="J516" s="19">
        <v>1354.9</v>
      </c>
      <c r="K516" s="19">
        <v>1434.3</v>
      </c>
    </row>
    <row r="517" spans="1:11" ht="12.75" customHeight="1" x14ac:dyDescent="0.2">
      <c r="A517" s="25">
        <v>205</v>
      </c>
      <c r="B517" s="25" t="s">
        <v>385</v>
      </c>
      <c r="C517" s="19">
        <v>216</v>
      </c>
      <c r="D517" s="19">
        <v>9</v>
      </c>
      <c r="E517" s="19">
        <v>226</v>
      </c>
      <c r="F517" s="19">
        <v>86043.199999999997</v>
      </c>
      <c r="G517" s="19">
        <v>3375.1</v>
      </c>
      <c r="H517" s="19">
        <v>12541.3</v>
      </c>
      <c r="I517" s="19">
        <v>101959.6</v>
      </c>
      <c r="J517" s="19">
        <v>21017.8</v>
      </c>
      <c r="K517" s="19">
        <v>122977.5</v>
      </c>
    </row>
    <row r="518" spans="1:11" ht="12.75" customHeight="1" x14ac:dyDescent="0.2">
      <c r="A518" s="26">
        <v>20501</v>
      </c>
      <c r="B518" s="26" t="s">
        <v>386</v>
      </c>
      <c r="C518" s="19">
        <v>70</v>
      </c>
      <c r="D518" s="19">
        <v>4</v>
      </c>
      <c r="E518" s="19">
        <v>74</v>
      </c>
      <c r="F518" s="19">
        <v>27386.3</v>
      </c>
      <c r="G518" s="19">
        <v>1798.8</v>
      </c>
      <c r="H518" s="19">
        <v>2708.4</v>
      </c>
      <c r="I518" s="19">
        <v>31893.5</v>
      </c>
      <c r="J518" s="19">
        <v>2357.1</v>
      </c>
      <c r="K518" s="19">
        <v>34250.6</v>
      </c>
    </row>
    <row r="519" spans="1:11" ht="12.75" customHeight="1" x14ac:dyDescent="0.2">
      <c r="A519" s="20">
        <v>205011076</v>
      </c>
      <c r="B519" s="30" t="s">
        <v>387</v>
      </c>
      <c r="C519" s="19">
        <v>28</v>
      </c>
      <c r="D519" s="19">
        <v>0</v>
      </c>
      <c r="E519" s="19">
        <v>28</v>
      </c>
      <c r="F519" s="19">
        <v>10802.6</v>
      </c>
      <c r="G519" s="19">
        <v>0</v>
      </c>
      <c r="H519" s="19">
        <v>329.5</v>
      </c>
      <c r="I519" s="19">
        <v>11132.1</v>
      </c>
      <c r="J519" s="19">
        <v>1000</v>
      </c>
      <c r="K519" s="19">
        <v>12132.1</v>
      </c>
    </row>
    <row r="520" spans="1:11" ht="12.75" customHeight="1" x14ac:dyDescent="0.2">
      <c r="A520" s="20">
        <v>205011077</v>
      </c>
      <c r="B520" s="30" t="s">
        <v>388</v>
      </c>
      <c r="C520" s="19">
        <v>4</v>
      </c>
      <c r="D520" s="19">
        <v>0</v>
      </c>
      <c r="E520" s="19">
        <v>4</v>
      </c>
      <c r="F520" s="19">
        <v>1898.2</v>
      </c>
      <c r="G520" s="19">
        <v>0</v>
      </c>
      <c r="H520" s="19">
        <v>831.3</v>
      </c>
      <c r="I520" s="19">
        <v>2729.5</v>
      </c>
      <c r="J520" s="19">
        <v>393.2</v>
      </c>
      <c r="K520" s="19">
        <v>3122.7</v>
      </c>
    </row>
    <row r="521" spans="1:11" ht="12.75" customHeight="1" x14ac:dyDescent="0.2">
      <c r="A521" s="20">
        <v>205011078</v>
      </c>
      <c r="B521" s="30" t="s">
        <v>389</v>
      </c>
      <c r="C521" s="19">
        <v>1</v>
      </c>
      <c r="D521" s="19">
        <v>0</v>
      </c>
      <c r="E521" s="19">
        <v>1</v>
      </c>
      <c r="F521" s="19">
        <v>421.7</v>
      </c>
      <c r="G521" s="19">
        <v>0</v>
      </c>
      <c r="H521" s="19">
        <v>305.5</v>
      </c>
      <c r="I521" s="19">
        <v>727.2</v>
      </c>
      <c r="J521" s="19">
        <v>308.2</v>
      </c>
      <c r="K521" s="19">
        <v>1035.4000000000001</v>
      </c>
    </row>
    <row r="522" spans="1:11" ht="12.75" customHeight="1" x14ac:dyDescent="0.2">
      <c r="A522" s="20">
        <v>205011079</v>
      </c>
      <c r="B522" s="30" t="s">
        <v>390</v>
      </c>
      <c r="C522" s="19">
        <v>37</v>
      </c>
      <c r="D522" s="19">
        <v>4</v>
      </c>
      <c r="E522" s="19">
        <v>41</v>
      </c>
      <c r="F522" s="19">
        <v>14263.8</v>
      </c>
      <c r="G522" s="19">
        <v>1798.8</v>
      </c>
      <c r="H522" s="19">
        <v>1242.2</v>
      </c>
      <c r="I522" s="19">
        <v>17304.7</v>
      </c>
      <c r="J522" s="19">
        <v>655.7</v>
      </c>
      <c r="K522" s="19">
        <v>17960.400000000001</v>
      </c>
    </row>
    <row r="523" spans="1:11" ht="12.75" customHeight="1" x14ac:dyDescent="0.2">
      <c r="A523" s="26">
        <v>20502</v>
      </c>
      <c r="B523" s="26" t="s">
        <v>391</v>
      </c>
      <c r="C523" s="19">
        <v>27</v>
      </c>
      <c r="D523" s="19">
        <v>3</v>
      </c>
      <c r="E523" s="19">
        <v>31</v>
      </c>
      <c r="F523" s="19">
        <v>11217.9</v>
      </c>
      <c r="G523" s="19">
        <v>821.4</v>
      </c>
      <c r="H523" s="19">
        <v>2307.3000000000002</v>
      </c>
      <c r="I523" s="19">
        <v>14346.6</v>
      </c>
      <c r="J523" s="19">
        <v>340.9</v>
      </c>
      <c r="K523" s="19">
        <v>14687.4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7</v>
      </c>
      <c r="D525" s="19">
        <v>3</v>
      </c>
      <c r="E525" s="19">
        <v>10</v>
      </c>
      <c r="F525" s="19">
        <v>3293.8</v>
      </c>
      <c r="G525" s="19">
        <v>821.4</v>
      </c>
      <c r="H525" s="19">
        <v>793</v>
      </c>
      <c r="I525" s="19">
        <v>4908.2</v>
      </c>
      <c r="J525" s="19">
        <v>152</v>
      </c>
      <c r="K525" s="19">
        <v>5060.2</v>
      </c>
    </row>
    <row r="526" spans="1:11" ht="12.75" customHeight="1" x14ac:dyDescent="0.2">
      <c r="A526" s="20">
        <v>205021082</v>
      </c>
      <c r="B526" s="30" t="s">
        <v>394</v>
      </c>
      <c r="C526" s="19">
        <v>3</v>
      </c>
      <c r="D526" s="19">
        <v>0</v>
      </c>
      <c r="E526" s="19">
        <v>3</v>
      </c>
      <c r="F526" s="19">
        <v>925.4</v>
      </c>
      <c r="G526" s="19">
        <v>0</v>
      </c>
      <c r="H526" s="19">
        <v>601.6</v>
      </c>
      <c r="I526" s="19">
        <v>1527</v>
      </c>
      <c r="J526" s="19">
        <v>80.400000000000006</v>
      </c>
      <c r="K526" s="19">
        <v>1607.4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10</v>
      </c>
      <c r="D528" s="19">
        <v>0</v>
      </c>
      <c r="E528" s="19">
        <v>11</v>
      </c>
      <c r="F528" s="19">
        <v>4457.8999999999996</v>
      </c>
      <c r="G528" s="19">
        <v>0</v>
      </c>
      <c r="H528" s="19">
        <v>482.9</v>
      </c>
      <c r="I528" s="19">
        <v>4940.8</v>
      </c>
      <c r="J528" s="19">
        <v>0</v>
      </c>
      <c r="K528" s="19">
        <v>4940.8</v>
      </c>
    </row>
    <row r="529" spans="1:11" ht="12.75" customHeight="1" x14ac:dyDescent="0.2">
      <c r="A529" s="20">
        <v>205021085</v>
      </c>
      <c r="B529" s="30" t="s">
        <v>397</v>
      </c>
      <c r="C529" s="19">
        <v>5</v>
      </c>
      <c r="D529" s="19">
        <v>0</v>
      </c>
      <c r="E529" s="19">
        <v>5</v>
      </c>
      <c r="F529" s="19">
        <v>1894.9</v>
      </c>
      <c r="G529" s="19">
        <v>0</v>
      </c>
      <c r="H529" s="19">
        <v>252.1</v>
      </c>
      <c r="I529" s="19">
        <v>2147</v>
      </c>
      <c r="J529" s="19">
        <v>108.4</v>
      </c>
      <c r="K529" s="19">
        <v>2255.4</v>
      </c>
    </row>
    <row r="530" spans="1:11" ht="12.75" customHeight="1" x14ac:dyDescent="0.2">
      <c r="A530" s="20">
        <v>205021086</v>
      </c>
      <c r="B530" s="30" t="s">
        <v>398</v>
      </c>
      <c r="C530" s="19">
        <v>2</v>
      </c>
      <c r="D530" s="19">
        <v>0</v>
      </c>
      <c r="E530" s="19">
        <v>2</v>
      </c>
      <c r="F530" s="19">
        <v>645.9</v>
      </c>
      <c r="G530" s="19">
        <v>0</v>
      </c>
      <c r="H530" s="19">
        <v>177.7</v>
      </c>
      <c r="I530" s="19">
        <v>823.6</v>
      </c>
      <c r="J530" s="19">
        <v>0</v>
      </c>
      <c r="K530" s="19">
        <v>823.6</v>
      </c>
    </row>
    <row r="531" spans="1:11" ht="12.75" customHeight="1" x14ac:dyDescent="0.2">
      <c r="A531" s="26">
        <v>20503</v>
      </c>
      <c r="B531" s="26" t="s">
        <v>399</v>
      </c>
      <c r="C531" s="19">
        <v>58</v>
      </c>
      <c r="D531" s="19">
        <v>0</v>
      </c>
      <c r="E531" s="19">
        <v>58</v>
      </c>
      <c r="F531" s="19">
        <v>25347.200000000001</v>
      </c>
      <c r="G531" s="19">
        <v>0</v>
      </c>
      <c r="H531" s="19">
        <v>4975.5</v>
      </c>
      <c r="I531" s="19">
        <v>30322.7</v>
      </c>
      <c r="J531" s="19">
        <v>6082.2</v>
      </c>
      <c r="K531" s="19">
        <v>36404.9</v>
      </c>
    </row>
    <row r="532" spans="1:11" ht="12.75" customHeight="1" x14ac:dyDescent="0.2">
      <c r="A532" s="20">
        <v>205031087</v>
      </c>
      <c r="B532" s="30" t="s">
        <v>400</v>
      </c>
      <c r="C532" s="19">
        <v>7</v>
      </c>
      <c r="D532" s="19">
        <v>0</v>
      </c>
      <c r="E532" s="19">
        <v>7</v>
      </c>
      <c r="F532" s="19">
        <v>2564.9</v>
      </c>
      <c r="G532" s="19">
        <v>0</v>
      </c>
      <c r="H532" s="19">
        <v>549.29999999999995</v>
      </c>
      <c r="I532" s="19">
        <v>3114.2</v>
      </c>
      <c r="J532" s="19">
        <v>1660.5</v>
      </c>
      <c r="K532" s="19">
        <v>4774.7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3</v>
      </c>
      <c r="D534" s="19">
        <v>0</v>
      </c>
      <c r="E534" s="19">
        <v>3</v>
      </c>
      <c r="F534" s="19">
        <v>2005</v>
      </c>
      <c r="G534" s="19">
        <v>0</v>
      </c>
      <c r="H534" s="19">
        <v>372.3</v>
      </c>
      <c r="I534" s="19">
        <v>2377.3000000000002</v>
      </c>
      <c r="J534" s="19">
        <v>190.1</v>
      </c>
      <c r="K534" s="19">
        <v>2567.4</v>
      </c>
    </row>
    <row r="535" spans="1:11" ht="12.75" customHeight="1" x14ac:dyDescent="0.2">
      <c r="A535" s="20">
        <v>205031090</v>
      </c>
      <c r="B535" s="30" t="s">
        <v>403</v>
      </c>
      <c r="C535" s="19">
        <v>4</v>
      </c>
      <c r="D535" s="19">
        <v>0</v>
      </c>
      <c r="E535" s="19">
        <v>4</v>
      </c>
      <c r="F535" s="19">
        <v>1623.2</v>
      </c>
      <c r="G535" s="19">
        <v>0</v>
      </c>
      <c r="H535" s="19">
        <v>83.8</v>
      </c>
      <c r="I535" s="19">
        <v>1707</v>
      </c>
      <c r="J535" s="19">
        <v>85</v>
      </c>
      <c r="K535" s="19">
        <v>1792</v>
      </c>
    </row>
    <row r="536" spans="1:11" ht="12.75" customHeight="1" x14ac:dyDescent="0.2">
      <c r="A536" s="20">
        <v>205031091</v>
      </c>
      <c r="B536" s="30" t="s">
        <v>404</v>
      </c>
      <c r="C536" s="19">
        <v>10</v>
      </c>
      <c r="D536" s="19">
        <v>0</v>
      </c>
      <c r="E536" s="19">
        <v>10</v>
      </c>
      <c r="F536" s="19">
        <v>3400.5</v>
      </c>
      <c r="G536" s="19">
        <v>0</v>
      </c>
      <c r="H536" s="19">
        <v>1994.1</v>
      </c>
      <c r="I536" s="19">
        <v>5394.6</v>
      </c>
      <c r="J536" s="19">
        <v>2096.6</v>
      </c>
      <c r="K536" s="19">
        <v>7491.2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34</v>
      </c>
      <c r="D538" s="19">
        <v>0</v>
      </c>
      <c r="E538" s="19">
        <v>34</v>
      </c>
      <c r="F538" s="19">
        <v>15753.6</v>
      </c>
      <c r="G538" s="19">
        <v>0</v>
      </c>
      <c r="H538" s="19">
        <v>1976</v>
      </c>
      <c r="I538" s="19">
        <v>17729.599999999999</v>
      </c>
      <c r="J538" s="19">
        <v>2050</v>
      </c>
      <c r="K538" s="19">
        <v>19779.599999999999</v>
      </c>
    </row>
    <row r="539" spans="1:11" ht="12.75" customHeight="1" x14ac:dyDescent="0.2">
      <c r="A539" s="26">
        <v>20504</v>
      </c>
      <c r="B539" s="26" t="s">
        <v>407</v>
      </c>
      <c r="C539" s="19">
        <v>31</v>
      </c>
      <c r="D539" s="19">
        <v>2</v>
      </c>
      <c r="E539" s="19">
        <v>33</v>
      </c>
      <c r="F539" s="19">
        <v>11609.5</v>
      </c>
      <c r="G539" s="19">
        <v>754.9</v>
      </c>
      <c r="H539" s="19">
        <v>1083.7</v>
      </c>
      <c r="I539" s="19">
        <v>13448.1</v>
      </c>
      <c r="J539" s="19">
        <v>7230.5</v>
      </c>
      <c r="K539" s="19">
        <v>20678.7</v>
      </c>
    </row>
    <row r="540" spans="1:11" ht="12.75" customHeight="1" x14ac:dyDescent="0.2">
      <c r="A540" s="20">
        <v>205041094</v>
      </c>
      <c r="B540" s="30" t="s">
        <v>408</v>
      </c>
      <c r="C540" s="19">
        <v>6</v>
      </c>
      <c r="D540" s="19">
        <v>0</v>
      </c>
      <c r="E540" s="19">
        <v>6</v>
      </c>
      <c r="F540" s="19">
        <v>1554.6</v>
      </c>
      <c r="G540" s="19">
        <v>0</v>
      </c>
      <c r="H540" s="19">
        <v>179.4</v>
      </c>
      <c r="I540" s="19">
        <v>1734</v>
      </c>
      <c r="J540" s="19">
        <v>84.2</v>
      </c>
      <c r="K540" s="19">
        <v>1818.2</v>
      </c>
    </row>
    <row r="541" spans="1:11" ht="12.75" customHeight="1" x14ac:dyDescent="0.2">
      <c r="A541" s="20">
        <v>205041095</v>
      </c>
      <c r="B541" s="30" t="s">
        <v>409</v>
      </c>
      <c r="C541" s="19">
        <v>5</v>
      </c>
      <c r="D541" s="19">
        <v>2</v>
      </c>
      <c r="E541" s="19">
        <v>7</v>
      </c>
      <c r="F541" s="19">
        <v>2094</v>
      </c>
      <c r="G541" s="19">
        <v>754.9</v>
      </c>
      <c r="H541" s="19">
        <v>84</v>
      </c>
      <c r="I541" s="19">
        <v>2933</v>
      </c>
      <c r="J541" s="19">
        <v>2759</v>
      </c>
      <c r="K541" s="19">
        <v>5691.9</v>
      </c>
    </row>
    <row r="542" spans="1:11" ht="12.75" customHeight="1" x14ac:dyDescent="0.2">
      <c r="A542" s="20">
        <v>205041096</v>
      </c>
      <c r="B542" s="30" t="s">
        <v>410</v>
      </c>
      <c r="C542" s="19">
        <v>10</v>
      </c>
      <c r="D542" s="19">
        <v>0</v>
      </c>
      <c r="E542" s="19">
        <v>10</v>
      </c>
      <c r="F542" s="19">
        <v>3206.1</v>
      </c>
      <c r="G542" s="19">
        <v>0</v>
      </c>
      <c r="H542" s="19">
        <v>283.10000000000002</v>
      </c>
      <c r="I542" s="19">
        <v>3489.2</v>
      </c>
      <c r="J542" s="19">
        <v>380.4</v>
      </c>
      <c r="K542" s="19">
        <v>3869.6</v>
      </c>
    </row>
    <row r="543" spans="1:11" ht="12.75" customHeight="1" x14ac:dyDescent="0.2">
      <c r="A543" s="20">
        <v>205041098</v>
      </c>
      <c r="B543" s="30" t="s">
        <v>411</v>
      </c>
      <c r="C543" s="19">
        <v>2</v>
      </c>
      <c r="D543" s="19">
        <v>0</v>
      </c>
      <c r="E543" s="19">
        <v>2</v>
      </c>
      <c r="F543" s="19">
        <v>678.2</v>
      </c>
      <c r="G543" s="19">
        <v>0</v>
      </c>
      <c r="H543" s="19">
        <v>138.4</v>
      </c>
      <c r="I543" s="19">
        <v>816.6</v>
      </c>
      <c r="J543" s="19">
        <v>0</v>
      </c>
      <c r="K543" s="19">
        <v>816.6</v>
      </c>
    </row>
    <row r="544" spans="1:11" ht="12.75" customHeight="1" x14ac:dyDescent="0.2">
      <c r="A544" s="27">
        <v>205041493</v>
      </c>
      <c r="B544" s="29" t="s">
        <v>516</v>
      </c>
      <c r="C544" s="19">
        <v>2</v>
      </c>
      <c r="D544" s="19">
        <v>0</v>
      </c>
      <c r="E544" s="19">
        <v>2</v>
      </c>
      <c r="F544" s="19">
        <v>907.8</v>
      </c>
      <c r="G544" s="19">
        <v>0</v>
      </c>
      <c r="H544" s="19">
        <v>217</v>
      </c>
      <c r="I544" s="19">
        <v>1124.9000000000001</v>
      </c>
      <c r="J544" s="19">
        <v>3855.8</v>
      </c>
      <c r="K544" s="19">
        <v>4980.6000000000004</v>
      </c>
    </row>
    <row r="545" spans="1:11" ht="12.75" customHeight="1" x14ac:dyDescent="0.2">
      <c r="A545" s="27">
        <v>205041494</v>
      </c>
      <c r="B545" s="29" t="s">
        <v>517</v>
      </c>
      <c r="C545" s="19">
        <v>6</v>
      </c>
      <c r="D545" s="19">
        <v>0</v>
      </c>
      <c r="E545" s="19">
        <v>6</v>
      </c>
      <c r="F545" s="19">
        <v>3168.7</v>
      </c>
      <c r="G545" s="19">
        <v>0</v>
      </c>
      <c r="H545" s="19">
        <v>181.8</v>
      </c>
      <c r="I545" s="19">
        <v>3350.5</v>
      </c>
      <c r="J545" s="19">
        <v>151.19999999999999</v>
      </c>
      <c r="K545" s="19">
        <v>3501.7</v>
      </c>
    </row>
    <row r="546" spans="1:11" ht="12.75" customHeight="1" x14ac:dyDescent="0.2">
      <c r="A546" s="26">
        <v>20505</v>
      </c>
      <c r="B546" s="26" t="s">
        <v>412</v>
      </c>
      <c r="C546" s="19">
        <v>30</v>
      </c>
      <c r="D546" s="19">
        <v>0</v>
      </c>
      <c r="E546" s="19">
        <v>30</v>
      </c>
      <c r="F546" s="19">
        <v>10482.4</v>
      </c>
      <c r="G546" s="19">
        <v>0</v>
      </c>
      <c r="H546" s="19">
        <v>1466.4</v>
      </c>
      <c r="I546" s="19">
        <v>11948.8</v>
      </c>
      <c r="J546" s="19">
        <v>5007.1000000000004</v>
      </c>
      <c r="K546" s="19">
        <v>16955.900000000001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5</v>
      </c>
      <c r="D548" s="19">
        <v>0</v>
      </c>
      <c r="E548" s="19">
        <v>5</v>
      </c>
      <c r="F548" s="19">
        <v>1879.4</v>
      </c>
      <c r="G548" s="19">
        <v>0</v>
      </c>
      <c r="H548" s="19">
        <v>396.9</v>
      </c>
      <c r="I548" s="19">
        <v>2276.3000000000002</v>
      </c>
      <c r="J548" s="19">
        <v>3673.7</v>
      </c>
      <c r="K548" s="19">
        <v>5950</v>
      </c>
    </row>
    <row r="549" spans="1:11" ht="12.75" customHeight="1" x14ac:dyDescent="0.2">
      <c r="A549" s="20">
        <v>205051101</v>
      </c>
      <c r="B549" s="30" t="s">
        <v>415</v>
      </c>
      <c r="C549" s="19">
        <v>8</v>
      </c>
      <c r="D549" s="19">
        <v>0</v>
      </c>
      <c r="E549" s="19">
        <v>8</v>
      </c>
      <c r="F549" s="19">
        <v>2734.9</v>
      </c>
      <c r="G549" s="19">
        <v>0</v>
      </c>
      <c r="H549" s="19">
        <v>675.3</v>
      </c>
      <c r="I549" s="19">
        <v>3410.2</v>
      </c>
      <c r="J549" s="19">
        <v>591.6</v>
      </c>
      <c r="K549" s="19">
        <v>4001.8</v>
      </c>
    </row>
    <row r="550" spans="1:11" ht="12.75" customHeight="1" x14ac:dyDescent="0.2">
      <c r="A550" s="20">
        <v>205051102</v>
      </c>
      <c r="B550" s="30" t="s">
        <v>416</v>
      </c>
      <c r="C550" s="19">
        <v>4</v>
      </c>
      <c r="D550" s="19">
        <v>0</v>
      </c>
      <c r="E550" s="19">
        <v>4</v>
      </c>
      <c r="F550" s="19">
        <v>1353.1</v>
      </c>
      <c r="G550" s="19">
        <v>0</v>
      </c>
      <c r="H550" s="19">
        <v>40.6</v>
      </c>
      <c r="I550" s="19">
        <v>1393.7</v>
      </c>
      <c r="J550" s="19">
        <v>121</v>
      </c>
      <c r="K550" s="19">
        <v>1514.7</v>
      </c>
    </row>
    <row r="551" spans="1:11" ht="12.75" customHeight="1" x14ac:dyDescent="0.2">
      <c r="A551" s="20">
        <v>205051103</v>
      </c>
      <c r="B551" s="30" t="s">
        <v>417</v>
      </c>
      <c r="C551" s="19">
        <v>8</v>
      </c>
      <c r="D551" s="19">
        <v>0</v>
      </c>
      <c r="E551" s="19">
        <v>8</v>
      </c>
      <c r="F551" s="19">
        <v>2988.6</v>
      </c>
      <c r="G551" s="19">
        <v>0</v>
      </c>
      <c r="H551" s="19">
        <v>233.7</v>
      </c>
      <c r="I551" s="19">
        <v>3222.2</v>
      </c>
      <c r="J551" s="19">
        <v>620.9</v>
      </c>
      <c r="K551" s="19">
        <v>3843.1</v>
      </c>
    </row>
    <row r="552" spans="1:11" ht="12.75" customHeight="1" x14ac:dyDescent="0.2">
      <c r="A552" s="20">
        <v>205051104</v>
      </c>
      <c r="B552" s="30" t="s">
        <v>418</v>
      </c>
      <c r="C552" s="19">
        <v>5</v>
      </c>
      <c r="D552" s="19">
        <v>0</v>
      </c>
      <c r="E552" s="19">
        <v>5</v>
      </c>
      <c r="F552" s="19">
        <v>1526.4</v>
      </c>
      <c r="G552" s="19">
        <v>0</v>
      </c>
      <c r="H552" s="19">
        <v>119.9</v>
      </c>
      <c r="I552" s="19">
        <v>1646.3</v>
      </c>
      <c r="J552" s="19">
        <v>0</v>
      </c>
      <c r="K552" s="19">
        <v>1646.3</v>
      </c>
    </row>
    <row r="553" spans="1:11" ht="12.75" customHeight="1" x14ac:dyDescent="0.2">
      <c r="A553" s="25">
        <v>215</v>
      </c>
      <c r="B553" s="25" t="s">
        <v>419</v>
      </c>
      <c r="C553" s="19">
        <v>46</v>
      </c>
      <c r="D553" s="19">
        <v>8</v>
      </c>
      <c r="E553" s="19">
        <v>54</v>
      </c>
      <c r="F553" s="19">
        <v>18052</v>
      </c>
      <c r="G553" s="19">
        <v>2297.4</v>
      </c>
      <c r="H553" s="19">
        <v>2909.6</v>
      </c>
      <c r="I553" s="19">
        <v>23259</v>
      </c>
      <c r="J553" s="19">
        <v>22622.799999999999</v>
      </c>
      <c r="K553" s="19">
        <v>45881.8</v>
      </c>
    </row>
    <row r="554" spans="1:11" ht="12.75" customHeight="1" x14ac:dyDescent="0.2">
      <c r="A554" s="26">
        <v>21501</v>
      </c>
      <c r="B554" s="26" t="s">
        <v>420</v>
      </c>
      <c r="C554" s="19">
        <v>14</v>
      </c>
      <c r="D554" s="19">
        <v>2</v>
      </c>
      <c r="E554" s="19">
        <v>16</v>
      </c>
      <c r="F554" s="19">
        <v>5975.5</v>
      </c>
      <c r="G554" s="19">
        <v>270.7</v>
      </c>
      <c r="H554" s="19">
        <v>1049.5</v>
      </c>
      <c r="I554" s="19">
        <v>7295.7</v>
      </c>
      <c r="J554" s="19">
        <v>13041.1</v>
      </c>
      <c r="K554" s="19">
        <v>20336.8</v>
      </c>
    </row>
    <row r="555" spans="1:11" ht="12.75" customHeight="1" x14ac:dyDescent="0.2">
      <c r="A555" s="20">
        <v>215011386</v>
      </c>
      <c r="B555" s="30" t="s">
        <v>421</v>
      </c>
      <c r="C555" s="19">
        <v>4</v>
      </c>
      <c r="D555" s="19">
        <v>2</v>
      </c>
      <c r="E555" s="19">
        <v>6</v>
      </c>
      <c r="F555" s="19">
        <v>1349.5</v>
      </c>
      <c r="G555" s="19">
        <v>270.7</v>
      </c>
      <c r="H555" s="19">
        <v>29.1</v>
      </c>
      <c r="I555" s="19">
        <v>1649.3</v>
      </c>
      <c r="J555" s="19">
        <v>275</v>
      </c>
      <c r="K555" s="19">
        <v>1924.3</v>
      </c>
    </row>
    <row r="556" spans="1:11" ht="12.75" customHeight="1" x14ac:dyDescent="0.2">
      <c r="A556" s="20">
        <v>215011387</v>
      </c>
      <c r="B556" s="30" t="s">
        <v>489</v>
      </c>
      <c r="C556" s="19">
        <v>1</v>
      </c>
      <c r="D556" s="19">
        <v>0</v>
      </c>
      <c r="E556" s="19">
        <v>1</v>
      </c>
      <c r="F556" s="19">
        <v>429.6</v>
      </c>
      <c r="G556" s="19">
        <v>0</v>
      </c>
      <c r="H556" s="19">
        <v>232.4</v>
      </c>
      <c r="I556" s="19">
        <v>662</v>
      </c>
      <c r="J556" s="19">
        <v>281.3</v>
      </c>
      <c r="K556" s="19">
        <v>943.4</v>
      </c>
    </row>
    <row r="557" spans="1:11" ht="12.75" customHeight="1" x14ac:dyDescent="0.2">
      <c r="A557" s="20">
        <v>215011388</v>
      </c>
      <c r="B557" s="30" t="s">
        <v>422</v>
      </c>
      <c r="C557" s="19">
        <v>6</v>
      </c>
      <c r="D557" s="19">
        <v>0</v>
      </c>
      <c r="E557" s="19">
        <v>6</v>
      </c>
      <c r="F557" s="19">
        <v>2852.1</v>
      </c>
      <c r="G557" s="19">
        <v>0</v>
      </c>
      <c r="H557" s="19">
        <v>244.4</v>
      </c>
      <c r="I557" s="19">
        <v>3096.4</v>
      </c>
      <c r="J557" s="19">
        <v>9819.7999999999993</v>
      </c>
      <c r="K557" s="19">
        <v>12916.3</v>
      </c>
    </row>
    <row r="558" spans="1:11" ht="12.75" customHeight="1" x14ac:dyDescent="0.2">
      <c r="A558" s="20">
        <v>215011389</v>
      </c>
      <c r="B558" s="30" t="s">
        <v>490</v>
      </c>
      <c r="C558" s="19">
        <v>0</v>
      </c>
      <c r="D558" s="19">
        <v>0</v>
      </c>
      <c r="E558" s="19">
        <v>0</v>
      </c>
      <c r="F558" s="19">
        <v>0</v>
      </c>
      <c r="G558" s="19">
        <v>0</v>
      </c>
      <c r="H558" s="19">
        <v>0</v>
      </c>
      <c r="I558" s="19">
        <v>0</v>
      </c>
      <c r="J558" s="19">
        <v>172.5</v>
      </c>
      <c r="K558" s="19">
        <v>172.5</v>
      </c>
    </row>
    <row r="559" spans="1:11" ht="12.75" customHeight="1" x14ac:dyDescent="0.2">
      <c r="A559" s="20">
        <v>215011390</v>
      </c>
      <c r="B559" s="30" t="s">
        <v>423</v>
      </c>
      <c r="C559" s="19">
        <v>1</v>
      </c>
      <c r="D559" s="19">
        <v>0</v>
      </c>
      <c r="E559" s="19">
        <v>1</v>
      </c>
      <c r="F559" s="19">
        <v>576.6</v>
      </c>
      <c r="G559" s="19">
        <v>0</v>
      </c>
      <c r="H559" s="19">
        <v>87.3</v>
      </c>
      <c r="I559" s="19">
        <v>664</v>
      </c>
      <c r="J559" s="19">
        <v>979.7</v>
      </c>
      <c r="K559" s="19">
        <v>1643.7</v>
      </c>
    </row>
    <row r="560" spans="1:11" ht="12.75" customHeight="1" x14ac:dyDescent="0.2">
      <c r="A560" s="20">
        <v>215011391</v>
      </c>
      <c r="B560" s="30" t="s">
        <v>424</v>
      </c>
      <c r="C560" s="19">
        <v>0</v>
      </c>
      <c r="D560" s="19">
        <v>0</v>
      </c>
      <c r="E560" s="19">
        <v>0</v>
      </c>
      <c r="F560" s="19">
        <v>0</v>
      </c>
      <c r="G560" s="19">
        <v>0</v>
      </c>
      <c r="H560" s="19">
        <v>65.2</v>
      </c>
      <c r="I560" s="19">
        <v>65.2</v>
      </c>
      <c r="J560" s="19">
        <v>186.7</v>
      </c>
      <c r="K560" s="19">
        <v>251.9</v>
      </c>
    </row>
    <row r="561" spans="1:11" ht="12.75" customHeight="1" x14ac:dyDescent="0.2">
      <c r="A561" s="20">
        <v>215011392</v>
      </c>
      <c r="B561" s="30" t="s">
        <v>425</v>
      </c>
      <c r="C561" s="19">
        <v>0</v>
      </c>
      <c r="D561" s="19">
        <v>0</v>
      </c>
      <c r="E561" s="19">
        <v>0</v>
      </c>
      <c r="F561" s="19">
        <v>0</v>
      </c>
      <c r="G561" s="19">
        <v>0</v>
      </c>
      <c r="H561" s="19">
        <v>197.9</v>
      </c>
      <c r="I561" s="19">
        <v>197.9</v>
      </c>
      <c r="J561" s="19">
        <v>588.29999999999995</v>
      </c>
      <c r="K561" s="19">
        <v>786.2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0</v>
      </c>
      <c r="I562" s="19">
        <v>0</v>
      </c>
      <c r="J562" s="19">
        <v>419.7</v>
      </c>
      <c r="K562" s="19">
        <v>419.7</v>
      </c>
    </row>
    <row r="563" spans="1:11" ht="12.75" customHeight="1" x14ac:dyDescent="0.2">
      <c r="A563" s="20">
        <v>215011394</v>
      </c>
      <c r="B563" s="30" t="s">
        <v>427</v>
      </c>
      <c r="C563" s="19">
        <v>2</v>
      </c>
      <c r="D563" s="19">
        <v>0</v>
      </c>
      <c r="E563" s="19">
        <v>2</v>
      </c>
      <c r="F563" s="19">
        <v>767.7</v>
      </c>
      <c r="G563" s="19">
        <v>0</v>
      </c>
      <c r="H563" s="19">
        <v>193.2</v>
      </c>
      <c r="I563" s="19">
        <v>960.9</v>
      </c>
      <c r="J563" s="19">
        <v>318</v>
      </c>
      <c r="K563" s="19">
        <v>1278.9000000000001</v>
      </c>
    </row>
    <row r="564" spans="1:11" ht="12.75" customHeight="1" x14ac:dyDescent="0.2">
      <c r="A564" s="26">
        <v>21502</v>
      </c>
      <c r="B564" s="26" t="s">
        <v>428</v>
      </c>
      <c r="C564" s="19">
        <v>26</v>
      </c>
      <c r="D564" s="19">
        <v>2</v>
      </c>
      <c r="E564" s="19">
        <v>28</v>
      </c>
      <c r="F564" s="19">
        <v>9866.7000000000007</v>
      </c>
      <c r="G564" s="19">
        <v>528</v>
      </c>
      <c r="H564" s="19">
        <v>696.6</v>
      </c>
      <c r="I564" s="19">
        <v>11091.3</v>
      </c>
      <c r="J564" s="19">
        <v>4634.1000000000004</v>
      </c>
      <c r="K564" s="19">
        <v>15725.4</v>
      </c>
    </row>
    <row r="565" spans="1:11" ht="12.75" customHeight="1" x14ac:dyDescent="0.2">
      <c r="A565" s="20">
        <v>215021395</v>
      </c>
      <c r="B565" s="30" t="s">
        <v>429</v>
      </c>
      <c r="C565" s="19">
        <v>8</v>
      </c>
      <c r="D565" s="19">
        <v>2</v>
      </c>
      <c r="E565" s="19">
        <v>10</v>
      </c>
      <c r="F565" s="19">
        <v>3723.6</v>
      </c>
      <c r="G565" s="19">
        <v>528</v>
      </c>
      <c r="H565" s="19">
        <v>202</v>
      </c>
      <c r="I565" s="19">
        <v>4453.6000000000004</v>
      </c>
      <c r="J565" s="19">
        <v>220</v>
      </c>
      <c r="K565" s="19">
        <v>4673.6000000000004</v>
      </c>
    </row>
    <row r="566" spans="1:11" ht="12.75" customHeight="1" x14ac:dyDescent="0.2">
      <c r="A566" s="20">
        <v>215021396</v>
      </c>
      <c r="B566" s="30" t="s">
        <v>430</v>
      </c>
      <c r="C566" s="19">
        <v>0</v>
      </c>
      <c r="D566" s="19">
        <v>0</v>
      </c>
      <c r="E566" s="19">
        <v>0</v>
      </c>
      <c r="F566" s="19">
        <v>0</v>
      </c>
      <c r="G566" s="19">
        <v>0</v>
      </c>
      <c r="H566" s="19">
        <v>160.5</v>
      </c>
      <c r="I566" s="19">
        <v>160.5</v>
      </c>
      <c r="J566" s="19">
        <v>140.4</v>
      </c>
      <c r="K566" s="19">
        <v>300.89999999999998</v>
      </c>
    </row>
    <row r="567" spans="1:11" ht="12.75" customHeight="1" x14ac:dyDescent="0.2">
      <c r="A567" s="20">
        <v>215021398</v>
      </c>
      <c r="B567" s="30" t="s">
        <v>491</v>
      </c>
      <c r="C567" s="19">
        <v>2</v>
      </c>
      <c r="D567" s="19">
        <v>0</v>
      </c>
      <c r="E567" s="19">
        <v>2</v>
      </c>
      <c r="F567" s="19">
        <v>1151.4000000000001</v>
      </c>
      <c r="G567" s="19">
        <v>0</v>
      </c>
      <c r="H567" s="19">
        <v>36.4</v>
      </c>
      <c r="I567" s="19">
        <v>1187.9000000000001</v>
      </c>
      <c r="J567" s="19">
        <v>0</v>
      </c>
      <c r="K567" s="19">
        <v>1187.9000000000001</v>
      </c>
    </row>
    <row r="568" spans="1:11" ht="12.75" customHeight="1" x14ac:dyDescent="0.2">
      <c r="A568" s="20">
        <v>215021399</v>
      </c>
      <c r="B568" s="30" t="s">
        <v>431</v>
      </c>
      <c r="C568" s="19">
        <v>0</v>
      </c>
      <c r="D568" s="19">
        <v>0</v>
      </c>
      <c r="E568" s="19">
        <v>0</v>
      </c>
      <c r="F568" s="19">
        <v>0</v>
      </c>
      <c r="G568" s="19">
        <v>0</v>
      </c>
      <c r="H568" s="19">
        <v>60.1</v>
      </c>
      <c r="I568" s="19">
        <v>60.1</v>
      </c>
      <c r="J568" s="19">
        <v>1716</v>
      </c>
      <c r="K568" s="19">
        <v>1776.1</v>
      </c>
    </row>
    <row r="569" spans="1:11" ht="12.75" customHeight="1" x14ac:dyDescent="0.2">
      <c r="A569" s="20">
        <v>215021469</v>
      </c>
      <c r="B569" s="30" t="s">
        <v>432</v>
      </c>
      <c r="C569" s="19">
        <v>4</v>
      </c>
      <c r="D569" s="19">
        <v>0</v>
      </c>
      <c r="E569" s="19">
        <v>4</v>
      </c>
      <c r="F569" s="19">
        <v>600</v>
      </c>
      <c r="G569" s="19">
        <v>0</v>
      </c>
      <c r="H569" s="19">
        <v>109.6</v>
      </c>
      <c r="I569" s="19">
        <v>709.6</v>
      </c>
      <c r="J569" s="19">
        <v>392.7</v>
      </c>
      <c r="K569" s="19">
        <v>1102.3</v>
      </c>
    </row>
    <row r="570" spans="1:11" ht="12.75" customHeight="1" x14ac:dyDescent="0.2">
      <c r="A570" s="20">
        <v>215021470</v>
      </c>
      <c r="B570" s="30" t="s">
        <v>433</v>
      </c>
      <c r="C570" s="19">
        <v>12</v>
      </c>
      <c r="D570" s="19">
        <v>0</v>
      </c>
      <c r="E570" s="19">
        <v>12</v>
      </c>
      <c r="F570" s="19">
        <v>4391.7</v>
      </c>
      <c r="G570" s="19">
        <v>0</v>
      </c>
      <c r="H570" s="19">
        <v>128</v>
      </c>
      <c r="I570" s="19">
        <v>4519.7</v>
      </c>
      <c r="J570" s="19">
        <v>2165</v>
      </c>
      <c r="K570" s="19">
        <v>6684.7</v>
      </c>
    </row>
    <row r="571" spans="1:11" ht="12.75" customHeight="1" x14ac:dyDescent="0.2">
      <c r="A571" s="26">
        <v>21503</v>
      </c>
      <c r="B571" s="26" t="s">
        <v>434</v>
      </c>
      <c r="C571" s="19">
        <v>6</v>
      </c>
      <c r="D571" s="19">
        <v>4</v>
      </c>
      <c r="E571" s="19">
        <v>10</v>
      </c>
      <c r="F571" s="19">
        <v>2209.8000000000002</v>
      </c>
      <c r="G571" s="19">
        <v>1498.8</v>
      </c>
      <c r="H571" s="19">
        <v>1163.5</v>
      </c>
      <c r="I571" s="19">
        <v>4872</v>
      </c>
      <c r="J571" s="19">
        <v>4947.6000000000004</v>
      </c>
      <c r="K571" s="19">
        <v>9819.6</v>
      </c>
    </row>
    <row r="572" spans="1:11" ht="12.75" customHeight="1" x14ac:dyDescent="0.2">
      <c r="A572" s="20">
        <v>215031400</v>
      </c>
      <c r="B572" s="30" t="s">
        <v>435</v>
      </c>
      <c r="C572" s="19">
        <v>0</v>
      </c>
      <c r="D572" s="19">
        <v>0</v>
      </c>
      <c r="E572" s="19">
        <v>0</v>
      </c>
      <c r="F572" s="19">
        <v>0</v>
      </c>
      <c r="G572" s="19">
        <v>0</v>
      </c>
      <c r="H572" s="19">
        <v>85.8</v>
      </c>
      <c r="I572" s="19">
        <v>85.8</v>
      </c>
      <c r="J572" s="19">
        <v>102.1</v>
      </c>
      <c r="K572" s="19">
        <v>187.8</v>
      </c>
    </row>
    <row r="573" spans="1:11" ht="12.75" customHeight="1" x14ac:dyDescent="0.2">
      <c r="A573" s="20">
        <v>215031401</v>
      </c>
      <c r="B573" s="30" t="s">
        <v>436</v>
      </c>
      <c r="C573" s="19">
        <v>0</v>
      </c>
      <c r="D573" s="19">
        <v>0</v>
      </c>
      <c r="E573" s="19">
        <v>0</v>
      </c>
      <c r="F573" s="19">
        <v>0</v>
      </c>
      <c r="G573" s="19">
        <v>0</v>
      </c>
      <c r="H573" s="19">
        <v>103.2</v>
      </c>
      <c r="I573" s="19">
        <v>103.2</v>
      </c>
      <c r="J573" s="19">
        <v>363.5</v>
      </c>
      <c r="K573" s="19">
        <v>466.8</v>
      </c>
    </row>
    <row r="574" spans="1:11" ht="12.75" customHeight="1" x14ac:dyDescent="0.2">
      <c r="A574" s="20">
        <v>215031402</v>
      </c>
      <c r="B574" s="30" t="s">
        <v>437</v>
      </c>
      <c r="C574" s="19">
        <v>1</v>
      </c>
      <c r="D574" s="19">
        <v>0</v>
      </c>
      <c r="E574" s="19">
        <v>1</v>
      </c>
      <c r="F574" s="19">
        <v>185</v>
      </c>
      <c r="G574" s="19">
        <v>0</v>
      </c>
      <c r="H574" s="19">
        <v>112.5</v>
      </c>
      <c r="I574" s="19">
        <v>297.5</v>
      </c>
      <c r="J574" s="19">
        <v>0</v>
      </c>
      <c r="K574" s="19">
        <v>297.5</v>
      </c>
    </row>
    <row r="575" spans="1:11" ht="12.75" customHeight="1" x14ac:dyDescent="0.2">
      <c r="A575" s="20">
        <v>215031403</v>
      </c>
      <c r="B575" s="30" t="s">
        <v>438</v>
      </c>
      <c r="C575" s="19">
        <v>0</v>
      </c>
      <c r="D575" s="19">
        <v>0</v>
      </c>
      <c r="E575" s="19">
        <v>0</v>
      </c>
      <c r="F575" s="19">
        <v>0</v>
      </c>
      <c r="G575" s="19">
        <v>0</v>
      </c>
      <c r="H575" s="19">
        <v>33.9</v>
      </c>
      <c r="I575" s="19">
        <v>33.9</v>
      </c>
      <c r="J575" s="19">
        <v>2469.1</v>
      </c>
      <c r="K575" s="19">
        <v>2503</v>
      </c>
    </row>
    <row r="576" spans="1:11" ht="12.75" customHeight="1" x14ac:dyDescent="0.2">
      <c r="A576" s="20">
        <v>215031404</v>
      </c>
      <c r="B576" s="30" t="s">
        <v>439</v>
      </c>
      <c r="C576" s="19">
        <v>2</v>
      </c>
      <c r="D576" s="19">
        <v>4</v>
      </c>
      <c r="E576" s="19">
        <v>6</v>
      </c>
      <c r="F576" s="19">
        <v>1201.7</v>
      </c>
      <c r="G576" s="19">
        <v>1498.8</v>
      </c>
      <c r="H576" s="19">
        <v>746.6</v>
      </c>
      <c r="I576" s="19">
        <v>3447</v>
      </c>
      <c r="J576" s="19">
        <v>1883.8</v>
      </c>
      <c r="K576" s="19">
        <v>5330.8</v>
      </c>
    </row>
    <row r="577" spans="1:11" ht="12.75" customHeight="1" x14ac:dyDescent="0.2">
      <c r="A577" s="20">
        <v>215031405</v>
      </c>
      <c r="B577" s="30" t="s">
        <v>492</v>
      </c>
      <c r="C577" s="19">
        <v>3</v>
      </c>
      <c r="D577" s="19">
        <v>0</v>
      </c>
      <c r="E577" s="19">
        <v>3</v>
      </c>
      <c r="F577" s="19">
        <v>823.1</v>
      </c>
      <c r="G577" s="19">
        <v>0</v>
      </c>
      <c r="H577" s="19">
        <v>81.7</v>
      </c>
      <c r="I577" s="19">
        <v>904.7</v>
      </c>
      <c r="J577" s="19">
        <v>129</v>
      </c>
      <c r="K577" s="19">
        <v>1033.7</v>
      </c>
    </row>
    <row r="578" spans="1:11" ht="12.75" customHeight="1" x14ac:dyDescent="0.2">
      <c r="A578" s="25">
        <v>216</v>
      </c>
      <c r="B578" s="25" t="s">
        <v>440</v>
      </c>
      <c r="C578" s="19">
        <v>47</v>
      </c>
      <c r="D578" s="19">
        <v>3</v>
      </c>
      <c r="E578" s="19">
        <v>50</v>
      </c>
      <c r="F578" s="19">
        <v>23147.1</v>
      </c>
      <c r="G578" s="19">
        <v>650</v>
      </c>
      <c r="H578" s="19">
        <v>3057.5</v>
      </c>
      <c r="I578" s="19">
        <v>26854.6</v>
      </c>
      <c r="J578" s="19">
        <v>16161.5</v>
      </c>
      <c r="K578" s="19">
        <v>43016.1</v>
      </c>
    </row>
    <row r="579" spans="1:11" ht="12.75" customHeight="1" x14ac:dyDescent="0.2">
      <c r="A579" s="26">
        <v>21601</v>
      </c>
      <c r="B579" s="26" t="s">
        <v>441</v>
      </c>
      <c r="C579" s="19">
        <v>12</v>
      </c>
      <c r="D579" s="19">
        <v>0</v>
      </c>
      <c r="E579" s="19">
        <v>12</v>
      </c>
      <c r="F579" s="19">
        <v>5317.5</v>
      </c>
      <c r="G579" s="19">
        <v>0</v>
      </c>
      <c r="H579" s="19">
        <v>505.5</v>
      </c>
      <c r="I579" s="19">
        <v>5823</v>
      </c>
      <c r="J579" s="19">
        <v>4544.7</v>
      </c>
      <c r="K579" s="19">
        <v>10367.700000000001</v>
      </c>
    </row>
    <row r="580" spans="1:11" ht="12.75" customHeight="1" x14ac:dyDescent="0.2">
      <c r="A580" s="20">
        <v>216011406</v>
      </c>
      <c r="B580" s="30" t="s">
        <v>442</v>
      </c>
      <c r="C580" s="19">
        <v>3</v>
      </c>
      <c r="D580" s="19">
        <v>0</v>
      </c>
      <c r="E580" s="19">
        <v>3</v>
      </c>
      <c r="F580" s="19">
        <v>1511</v>
      </c>
      <c r="G580" s="19">
        <v>0</v>
      </c>
      <c r="H580" s="19">
        <v>120.9</v>
      </c>
      <c r="I580" s="19">
        <v>1631.9</v>
      </c>
      <c r="J580" s="19">
        <v>339.6</v>
      </c>
      <c r="K580" s="19">
        <v>1971.5</v>
      </c>
    </row>
    <row r="581" spans="1:11" ht="12.75" customHeight="1" x14ac:dyDescent="0.2">
      <c r="A581" s="20">
        <v>216011407</v>
      </c>
      <c r="B581" s="30" t="s">
        <v>443</v>
      </c>
      <c r="C581" s="19">
        <v>2</v>
      </c>
      <c r="D581" s="19">
        <v>0</v>
      </c>
      <c r="E581" s="19">
        <v>2</v>
      </c>
      <c r="F581" s="19">
        <v>839.1</v>
      </c>
      <c r="G581" s="19">
        <v>0</v>
      </c>
      <c r="H581" s="19">
        <v>60.7</v>
      </c>
      <c r="I581" s="19">
        <v>899.8</v>
      </c>
      <c r="J581" s="19">
        <v>680.7</v>
      </c>
      <c r="K581" s="19">
        <v>1580.5</v>
      </c>
    </row>
    <row r="582" spans="1:11" ht="12.75" customHeight="1" x14ac:dyDescent="0.2">
      <c r="A582" s="20">
        <v>216011408</v>
      </c>
      <c r="B582" s="30" t="s">
        <v>444</v>
      </c>
      <c r="C582" s="19">
        <v>2</v>
      </c>
      <c r="D582" s="19">
        <v>0</v>
      </c>
      <c r="E582" s="19">
        <v>2</v>
      </c>
      <c r="F582" s="19">
        <v>741</v>
      </c>
      <c r="G582" s="19">
        <v>0</v>
      </c>
      <c r="H582" s="19">
        <v>33.6</v>
      </c>
      <c r="I582" s="19">
        <v>774.6</v>
      </c>
      <c r="J582" s="19">
        <v>250</v>
      </c>
      <c r="K582" s="19">
        <v>1024.5999999999999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33.299999999999997</v>
      </c>
      <c r="I583" s="19">
        <v>737.5</v>
      </c>
      <c r="J583" s="19">
        <v>3274.4</v>
      </c>
      <c r="K583" s="19">
        <v>4012</v>
      </c>
    </row>
    <row r="584" spans="1:11" ht="12.75" customHeight="1" x14ac:dyDescent="0.2">
      <c r="A584" s="20">
        <v>216011410</v>
      </c>
      <c r="B584" s="30" t="s">
        <v>446</v>
      </c>
      <c r="C584" s="19">
        <v>3</v>
      </c>
      <c r="D584" s="19">
        <v>0</v>
      </c>
      <c r="E584" s="19">
        <v>3</v>
      </c>
      <c r="F584" s="19">
        <v>1522.1</v>
      </c>
      <c r="G584" s="19">
        <v>0</v>
      </c>
      <c r="H584" s="19">
        <v>257</v>
      </c>
      <c r="I584" s="19">
        <v>1779.1</v>
      </c>
      <c r="J584" s="19">
        <v>0</v>
      </c>
      <c r="K584" s="19">
        <v>1779.1</v>
      </c>
    </row>
    <row r="585" spans="1:11" ht="12.75" customHeight="1" x14ac:dyDescent="0.2">
      <c r="A585" s="26">
        <v>21602</v>
      </c>
      <c r="B585" s="26" t="s">
        <v>447</v>
      </c>
      <c r="C585" s="19">
        <v>13</v>
      </c>
      <c r="D585" s="19">
        <v>0</v>
      </c>
      <c r="E585" s="19">
        <v>13</v>
      </c>
      <c r="F585" s="19">
        <v>9155.4</v>
      </c>
      <c r="G585" s="19">
        <v>0</v>
      </c>
      <c r="H585" s="19">
        <v>992.6</v>
      </c>
      <c r="I585" s="19">
        <v>10148</v>
      </c>
      <c r="J585" s="19">
        <v>6269</v>
      </c>
      <c r="K585" s="19">
        <v>16417</v>
      </c>
    </row>
    <row r="586" spans="1:11" ht="12.75" customHeight="1" x14ac:dyDescent="0.2">
      <c r="A586" s="20">
        <v>216021411</v>
      </c>
      <c r="B586" s="30" t="s">
        <v>448</v>
      </c>
      <c r="C586" s="19">
        <v>3</v>
      </c>
      <c r="D586" s="19">
        <v>0</v>
      </c>
      <c r="E586" s="19">
        <v>3</v>
      </c>
      <c r="F586" s="19">
        <v>1745.3</v>
      </c>
      <c r="G586" s="19">
        <v>0</v>
      </c>
      <c r="H586" s="19">
        <v>226.8</v>
      </c>
      <c r="I586" s="19">
        <v>1972.1</v>
      </c>
      <c r="J586" s="19">
        <v>5710.5</v>
      </c>
      <c r="K586" s="19">
        <v>7682.6</v>
      </c>
    </row>
    <row r="587" spans="1:11" ht="12.75" customHeight="1" x14ac:dyDescent="0.2">
      <c r="A587" s="20">
        <v>216021412</v>
      </c>
      <c r="B587" s="30" t="s">
        <v>447</v>
      </c>
      <c r="C587" s="19">
        <v>2</v>
      </c>
      <c r="D587" s="19">
        <v>0</v>
      </c>
      <c r="E587" s="19">
        <v>2</v>
      </c>
      <c r="F587" s="19">
        <v>2225.8000000000002</v>
      </c>
      <c r="G587" s="19">
        <v>0</v>
      </c>
      <c r="H587" s="19">
        <v>78.7</v>
      </c>
      <c r="I587" s="19">
        <v>2304.5</v>
      </c>
      <c r="J587" s="19">
        <v>77.099999999999994</v>
      </c>
      <c r="K587" s="19">
        <v>2381.6</v>
      </c>
    </row>
    <row r="588" spans="1:11" ht="12.75" customHeight="1" x14ac:dyDescent="0.2">
      <c r="A588" s="20">
        <v>216021413</v>
      </c>
      <c r="B588" s="30" t="s">
        <v>449</v>
      </c>
      <c r="C588" s="19">
        <v>0</v>
      </c>
      <c r="D588" s="19">
        <v>0</v>
      </c>
      <c r="E588" s="19">
        <v>0</v>
      </c>
      <c r="F588" s="19">
        <v>0</v>
      </c>
      <c r="G588" s="19">
        <v>0</v>
      </c>
      <c r="H588" s="19">
        <v>297.89999999999998</v>
      </c>
      <c r="I588" s="19">
        <v>297.89999999999998</v>
      </c>
      <c r="J588" s="19">
        <v>205.9</v>
      </c>
      <c r="K588" s="19">
        <v>503.8</v>
      </c>
    </row>
    <row r="589" spans="1:11" ht="12.75" customHeight="1" x14ac:dyDescent="0.2">
      <c r="A589" s="20">
        <v>216021414</v>
      </c>
      <c r="B589" s="30" t="s">
        <v>450</v>
      </c>
      <c r="C589" s="19">
        <v>8</v>
      </c>
      <c r="D589" s="19">
        <v>0</v>
      </c>
      <c r="E589" s="19">
        <v>8</v>
      </c>
      <c r="F589" s="19">
        <v>5184.3999999999996</v>
      </c>
      <c r="G589" s="19">
        <v>0</v>
      </c>
      <c r="H589" s="19">
        <v>389.2</v>
      </c>
      <c r="I589" s="19">
        <v>5573.5</v>
      </c>
      <c r="J589" s="19">
        <v>275.5</v>
      </c>
      <c r="K589" s="19">
        <v>5849</v>
      </c>
    </row>
    <row r="590" spans="1:11" ht="12.75" customHeight="1" x14ac:dyDescent="0.2">
      <c r="A590" s="26">
        <v>21603</v>
      </c>
      <c r="B590" s="26" t="s">
        <v>440</v>
      </c>
      <c r="C590" s="19">
        <v>22</v>
      </c>
      <c r="D590" s="19">
        <v>3</v>
      </c>
      <c r="E590" s="19">
        <v>25</v>
      </c>
      <c r="F590" s="19">
        <v>8674.1</v>
      </c>
      <c r="G590" s="19">
        <v>650</v>
      </c>
      <c r="H590" s="19">
        <v>1559.5</v>
      </c>
      <c r="I590" s="19">
        <v>10883.6</v>
      </c>
      <c r="J590" s="19">
        <v>5347.8</v>
      </c>
      <c r="K590" s="19">
        <v>16231.4</v>
      </c>
    </row>
    <row r="591" spans="1:11" ht="12.75" customHeight="1" x14ac:dyDescent="0.2">
      <c r="A591" s="20">
        <v>216031415</v>
      </c>
      <c r="B591" s="30" t="s">
        <v>451</v>
      </c>
      <c r="C591" s="19">
        <v>4</v>
      </c>
      <c r="D591" s="19">
        <v>0</v>
      </c>
      <c r="E591" s="19">
        <v>4</v>
      </c>
      <c r="F591" s="19">
        <v>1283.5999999999999</v>
      </c>
      <c r="G591" s="19">
        <v>0</v>
      </c>
      <c r="H591" s="19">
        <v>83.1</v>
      </c>
      <c r="I591" s="19">
        <v>1366.7</v>
      </c>
      <c r="J591" s="19">
        <v>0</v>
      </c>
      <c r="K591" s="19">
        <v>1366.7</v>
      </c>
    </row>
    <row r="592" spans="1:11" ht="12.75" customHeight="1" x14ac:dyDescent="0.2">
      <c r="A592" s="20">
        <v>216031416</v>
      </c>
      <c r="B592" s="30" t="s">
        <v>452</v>
      </c>
      <c r="C592" s="19">
        <v>3</v>
      </c>
      <c r="D592" s="19">
        <v>0</v>
      </c>
      <c r="E592" s="19">
        <v>3</v>
      </c>
      <c r="F592" s="19">
        <v>1824</v>
      </c>
      <c r="G592" s="19">
        <v>0</v>
      </c>
      <c r="H592" s="19">
        <v>184.9</v>
      </c>
      <c r="I592" s="19">
        <v>2008.9</v>
      </c>
      <c r="J592" s="19">
        <v>274.39999999999998</v>
      </c>
      <c r="K592" s="19">
        <v>2283.3000000000002</v>
      </c>
    </row>
    <row r="593" spans="1:11" ht="12.75" customHeight="1" x14ac:dyDescent="0.2">
      <c r="A593" s="20">
        <v>216031418</v>
      </c>
      <c r="B593" s="30" t="s">
        <v>493</v>
      </c>
      <c r="C593" s="19">
        <v>0</v>
      </c>
      <c r="D593" s="19">
        <v>0</v>
      </c>
      <c r="E593" s="19">
        <v>0</v>
      </c>
      <c r="F593" s="19">
        <v>0</v>
      </c>
      <c r="G593" s="19">
        <v>0</v>
      </c>
      <c r="H593" s="19">
        <v>230.5</v>
      </c>
      <c r="I593" s="19">
        <v>230.5</v>
      </c>
      <c r="J593" s="19">
        <v>4597.3999999999996</v>
      </c>
      <c r="K593" s="19">
        <v>4827.8999999999996</v>
      </c>
    </row>
    <row r="594" spans="1:11" ht="12.75" customHeight="1" x14ac:dyDescent="0.2">
      <c r="A594" s="20">
        <v>216031419</v>
      </c>
      <c r="B594" s="30" t="s">
        <v>494</v>
      </c>
      <c r="C594" s="19">
        <v>1</v>
      </c>
      <c r="D594" s="19">
        <v>0</v>
      </c>
      <c r="E594" s="19">
        <v>1</v>
      </c>
      <c r="F594" s="19">
        <v>324.39999999999998</v>
      </c>
      <c r="G594" s="19">
        <v>0</v>
      </c>
      <c r="H594" s="19">
        <v>370.8</v>
      </c>
      <c r="I594" s="19">
        <v>695.3</v>
      </c>
      <c r="J594" s="19">
        <v>300</v>
      </c>
      <c r="K594" s="19">
        <v>995.3</v>
      </c>
    </row>
    <row r="595" spans="1:11" ht="12.75" customHeight="1" x14ac:dyDescent="0.2">
      <c r="A595" s="27">
        <v>216031593</v>
      </c>
      <c r="B595" s="29" t="s">
        <v>616</v>
      </c>
      <c r="C595" s="19">
        <v>10</v>
      </c>
      <c r="D595" s="19">
        <v>0</v>
      </c>
      <c r="E595" s="19">
        <v>10</v>
      </c>
      <c r="F595" s="19">
        <v>3981.4</v>
      </c>
      <c r="G595" s="19">
        <v>0</v>
      </c>
      <c r="H595" s="19">
        <v>554.4</v>
      </c>
      <c r="I595" s="19">
        <v>4535.8</v>
      </c>
      <c r="J595" s="19">
        <v>176</v>
      </c>
      <c r="K595" s="19">
        <v>4711.8</v>
      </c>
    </row>
    <row r="596" spans="1:11" ht="12.75" customHeight="1" x14ac:dyDescent="0.2">
      <c r="A596" s="27">
        <v>216031594</v>
      </c>
      <c r="B596" s="29" t="s">
        <v>617</v>
      </c>
      <c r="C596" s="19">
        <v>4</v>
      </c>
      <c r="D596" s="19">
        <v>3</v>
      </c>
      <c r="E596" s="19">
        <v>7</v>
      </c>
      <c r="F596" s="19">
        <v>1260.7</v>
      </c>
      <c r="G596" s="19">
        <v>650</v>
      </c>
      <c r="H596" s="19">
        <v>135.80000000000001</v>
      </c>
      <c r="I596" s="19">
        <v>2046.4</v>
      </c>
      <c r="J596" s="19">
        <v>0</v>
      </c>
      <c r="K596" s="19">
        <v>2046.4</v>
      </c>
    </row>
    <row r="597" spans="1:11" ht="12.75" customHeight="1" x14ac:dyDescent="0.2">
      <c r="A597" s="25">
        <v>217</v>
      </c>
      <c r="B597" s="25" t="s">
        <v>453</v>
      </c>
      <c r="C597" s="19">
        <v>59</v>
      </c>
      <c r="D597" s="19">
        <v>0</v>
      </c>
      <c r="E597" s="19">
        <v>59</v>
      </c>
      <c r="F597" s="19">
        <v>24170.3</v>
      </c>
      <c r="G597" s="19">
        <v>0</v>
      </c>
      <c r="H597" s="19">
        <v>4695.3999999999996</v>
      </c>
      <c r="I597" s="19">
        <v>28865.7</v>
      </c>
      <c r="J597" s="19">
        <v>40259.4</v>
      </c>
      <c r="K597" s="19">
        <v>69125.100000000006</v>
      </c>
    </row>
    <row r="598" spans="1:11" ht="12.75" customHeight="1" x14ac:dyDescent="0.2">
      <c r="A598" s="26">
        <v>21701</v>
      </c>
      <c r="B598" s="26" t="s">
        <v>454</v>
      </c>
      <c r="C598" s="19">
        <v>12</v>
      </c>
      <c r="D598" s="19">
        <v>0</v>
      </c>
      <c r="E598" s="19">
        <v>12</v>
      </c>
      <c r="F598" s="19">
        <v>5371.5</v>
      </c>
      <c r="G598" s="19">
        <v>0</v>
      </c>
      <c r="H598" s="19">
        <v>1646.6</v>
      </c>
      <c r="I598" s="19">
        <v>7018.1</v>
      </c>
      <c r="J598" s="19">
        <v>21547.4</v>
      </c>
      <c r="K598" s="19">
        <v>28565.5</v>
      </c>
    </row>
    <row r="599" spans="1:11" ht="12.75" customHeight="1" x14ac:dyDescent="0.2">
      <c r="A599" s="20">
        <v>217011420</v>
      </c>
      <c r="B599" s="30" t="s">
        <v>455</v>
      </c>
      <c r="C599" s="19">
        <v>4</v>
      </c>
      <c r="D599" s="19">
        <v>0</v>
      </c>
      <c r="E599" s="19">
        <v>4</v>
      </c>
      <c r="F599" s="19">
        <v>1984.9</v>
      </c>
      <c r="G599" s="19">
        <v>0</v>
      </c>
      <c r="H599" s="19">
        <v>717.6</v>
      </c>
      <c r="I599" s="19">
        <v>2702.5</v>
      </c>
      <c r="J599" s="19">
        <v>396.2</v>
      </c>
      <c r="K599" s="19">
        <v>3098.7</v>
      </c>
    </row>
    <row r="600" spans="1:11" ht="12.75" customHeight="1" x14ac:dyDescent="0.2">
      <c r="A600" s="20">
        <v>217011421</v>
      </c>
      <c r="B600" s="30" t="s">
        <v>456</v>
      </c>
      <c r="C600" s="19">
        <v>2</v>
      </c>
      <c r="D600" s="19">
        <v>0</v>
      </c>
      <c r="E600" s="19">
        <v>2</v>
      </c>
      <c r="F600" s="19">
        <v>1078.5</v>
      </c>
      <c r="G600" s="19">
        <v>0</v>
      </c>
      <c r="H600" s="19">
        <v>361.2</v>
      </c>
      <c r="I600" s="19">
        <v>1439.7</v>
      </c>
      <c r="J600" s="19">
        <v>14272.9</v>
      </c>
      <c r="K600" s="19">
        <v>15712.5</v>
      </c>
    </row>
    <row r="601" spans="1:11" ht="12.75" customHeight="1" x14ac:dyDescent="0.2">
      <c r="A601" s="20">
        <v>217011422</v>
      </c>
      <c r="B601" s="30" t="s">
        <v>457</v>
      </c>
      <c r="C601" s="19">
        <v>6</v>
      </c>
      <c r="D601" s="19">
        <v>0</v>
      </c>
      <c r="E601" s="19">
        <v>6</v>
      </c>
      <c r="F601" s="19">
        <v>2308.1</v>
      </c>
      <c r="G601" s="19">
        <v>0</v>
      </c>
      <c r="H601" s="19">
        <v>254.7</v>
      </c>
      <c r="I601" s="19">
        <v>2562.8000000000002</v>
      </c>
      <c r="J601" s="19">
        <v>6700</v>
      </c>
      <c r="K601" s="19">
        <v>9262.7999999999993</v>
      </c>
    </row>
    <row r="602" spans="1:11" ht="12.75" customHeight="1" x14ac:dyDescent="0.2">
      <c r="A602" s="20">
        <v>217011423</v>
      </c>
      <c r="B602" s="30" t="s">
        <v>458</v>
      </c>
      <c r="C602" s="19">
        <v>0</v>
      </c>
      <c r="D602" s="19">
        <v>0</v>
      </c>
      <c r="E602" s="19">
        <v>0</v>
      </c>
      <c r="F602" s="19">
        <v>0</v>
      </c>
      <c r="G602" s="19">
        <v>0</v>
      </c>
      <c r="H602" s="19">
        <v>313.10000000000002</v>
      </c>
      <c r="I602" s="19">
        <v>313.10000000000002</v>
      </c>
      <c r="J602" s="19">
        <v>178.4</v>
      </c>
      <c r="K602" s="19">
        <v>491.5</v>
      </c>
    </row>
    <row r="603" spans="1:11" ht="12.75" customHeight="1" x14ac:dyDescent="0.2">
      <c r="A603" s="26">
        <v>21703</v>
      </c>
      <c r="B603" s="26" t="s">
        <v>459</v>
      </c>
      <c r="C603" s="19">
        <v>17</v>
      </c>
      <c r="D603" s="19">
        <v>0</v>
      </c>
      <c r="E603" s="19">
        <v>17</v>
      </c>
      <c r="F603" s="19">
        <v>6673.7</v>
      </c>
      <c r="G603" s="19">
        <v>0</v>
      </c>
      <c r="H603" s="19">
        <v>1087.0999999999999</v>
      </c>
      <c r="I603" s="19">
        <v>7760.9</v>
      </c>
      <c r="J603" s="19">
        <v>8705.9</v>
      </c>
      <c r="K603" s="19">
        <v>16466.8</v>
      </c>
    </row>
    <row r="604" spans="1:11" ht="12.75" customHeight="1" x14ac:dyDescent="0.2">
      <c r="A604" s="20">
        <v>217031471</v>
      </c>
      <c r="B604" s="30" t="s">
        <v>460</v>
      </c>
      <c r="C604" s="19">
        <v>0</v>
      </c>
      <c r="D604" s="19">
        <v>0</v>
      </c>
      <c r="E604" s="19">
        <v>0</v>
      </c>
      <c r="F604" s="19">
        <v>0</v>
      </c>
      <c r="G604" s="19">
        <v>0</v>
      </c>
      <c r="H604" s="19">
        <v>98.7</v>
      </c>
      <c r="I604" s="19">
        <v>98.7</v>
      </c>
      <c r="J604" s="19">
        <v>0</v>
      </c>
      <c r="K604" s="19">
        <v>98.7</v>
      </c>
    </row>
    <row r="605" spans="1:11" ht="12.75" customHeight="1" x14ac:dyDescent="0.2">
      <c r="A605" s="20">
        <v>217031472</v>
      </c>
      <c r="B605" s="30" t="s">
        <v>461</v>
      </c>
      <c r="C605" s="19">
        <v>9</v>
      </c>
      <c r="D605" s="19">
        <v>0</v>
      </c>
      <c r="E605" s="19">
        <v>9</v>
      </c>
      <c r="F605" s="19">
        <v>3038.4</v>
      </c>
      <c r="G605" s="19">
        <v>0</v>
      </c>
      <c r="H605" s="19">
        <v>78.900000000000006</v>
      </c>
      <c r="I605" s="19">
        <v>3117.3</v>
      </c>
      <c r="J605" s="19">
        <v>1594.3</v>
      </c>
      <c r="K605" s="19">
        <v>4711.6000000000004</v>
      </c>
    </row>
    <row r="606" spans="1:11" ht="12.75" customHeight="1" x14ac:dyDescent="0.2">
      <c r="A606" s="20">
        <v>217031473</v>
      </c>
      <c r="B606" s="30" t="s">
        <v>495</v>
      </c>
      <c r="C606" s="19">
        <v>4</v>
      </c>
      <c r="D606" s="19">
        <v>0</v>
      </c>
      <c r="E606" s="19">
        <v>4</v>
      </c>
      <c r="F606" s="19">
        <v>1789.7</v>
      </c>
      <c r="G606" s="19">
        <v>0</v>
      </c>
      <c r="H606" s="19">
        <v>109</v>
      </c>
      <c r="I606" s="19">
        <v>1898.8</v>
      </c>
      <c r="J606" s="19">
        <v>251.3</v>
      </c>
      <c r="K606" s="19">
        <v>2150</v>
      </c>
    </row>
    <row r="607" spans="1:11" ht="12.75" customHeight="1" x14ac:dyDescent="0.2">
      <c r="A607" s="20">
        <v>217031474</v>
      </c>
      <c r="B607" s="30" t="s">
        <v>462</v>
      </c>
      <c r="C607" s="19">
        <v>0</v>
      </c>
      <c r="D607" s="19">
        <v>0</v>
      </c>
      <c r="E607" s="19">
        <v>0</v>
      </c>
      <c r="F607" s="19">
        <v>0</v>
      </c>
      <c r="G607" s="19">
        <v>0</v>
      </c>
      <c r="H607" s="19">
        <v>122.4</v>
      </c>
      <c r="I607" s="19">
        <v>122.4</v>
      </c>
      <c r="J607" s="19">
        <v>6682.3</v>
      </c>
      <c r="K607" s="19">
        <v>6804.7</v>
      </c>
    </row>
    <row r="608" spans="1:11" ht="12.75" customHeight="1" x14ac:dyDescent="0.2">
      <c r="A608" s="20">
        <v>217031475</v>
      </c>
      <c r="B608" s="30" t="s">
        <v>463</v>
      </c>
      <c r="C608" s="19">
        <v>2</v>
      </c>
      <c r="D608" s="19">
        <v>0</v>
      </c>
      <c r="E608" s="19">
        <v>2</v>
      </c>
      <c r="F608" s="19">
        <v>878.9</v>
      </c>
      <c r="G608" s="19">
        <v>0</v>
      </c>
      <c r="H608" s="19">
        <v>214.3</v>
      </c>
      <c r="I608" s="19">
        <v>1093.2</v>
      </c>
      <c r="J608" s="19">
        <v>178</v>
      </c>
      <c r="K608" s="19">
        <v>1271.2</v>
      </c>
    </row>
    <row r="609" spans="1:11" ht="12.75" customHeight="1" x14ac:dyDescent="0.2">
      <c r="A609" s="20">
        <v>217031476</v>
      </c>
      <c r="B609" s="30" t="s">
        <v>464</v>
      </c>
      <c r="C609" s="19">
        <v>2</v>
      </c>
      <c r="D609" s="19">
        <v>0</v>
      </c>
      <c r="E609" s="19">
        <v>2</v>
      </c>
      <c r="F609" s="19">
        <v>966.7</v>
      </c>
      <c r="G609" s="19">
        <v>0</v>
      </c>
      <c r="H609" s="19">
        <v>463.8</v>
      </c>
      <c r="I609" s="19">
        <v>1430.5</v>
      </c>
      <c r="J609" s="19">
        <v>0</v>
      </c>
      <c r="K609" s="19">
        <v>1430.5</v>
      </c>
    </row>
    <row r="610" spans="1:11" ht="12.75" customHeight="1" x14ac:dyDescent="0.2">
      <c r="A610" s="26">
        <v>21704</v>
      </c>
      <c r="B610" s="26" t="s">
        <v>465</v>
      </c>
      <c r="C610" s="19">
        <v>30</v>
      </c>
      <c r="D610" s="19">
        <v>0</v>
      </c>
      <c r="E610" s="19">
        <v>30</v>
      </c>
      <c r="F610" s="19">
        <v>12125</v>
      </c>
      <c r="G610" s="19">
        <v>0</v>
      </c>
      <c r="H610" s="19">
        <v>1961.7</v>
      </c>
      <c r="I610" s="19">
        <v>14086.8</v>
      </c>
      <c r="J610" s="19">
        <v>10006</v>
      </c>
      <c r="K610" s="19">
        <v>24092.799999999999</v>
      </c>
    </row>
    <row r="611" spans="1:11" ht="12.75" customHeight="1" x14ac:dyDescent="0.2">
      <c r="A611" s="20">
        <v>217041477</v>
      </c>
      <c r="B611" s="30" t="s">
        <v>466</v>
      </c>
      <c r="C611" s="19">
        <v>0</v>
      </c>
      <c r="D611" s="19">
        <v>0</v>
      </c>
      <c r="E611" s="19">
        <v>0</v>
      </c>
      <c r="F611" s="19">
        <v>0</v>
      </c>
      <c r="G611" s="19">
        <v>0</v>
      </c>
      <c r="H611" s="19">
        <v>209.4</v>
      </c>
      <c r="I611" s="19">
        <v>209.4</v>
      </c>
      <c r="J611" s="19">
        <v>263.2</v>
      </c>
      <c r="K611" s="19">
        <v>472.6</v>
      </c>
    </row>
    <row r="612" spans="1:11" ht="12.75" customHeight="1" x14ac:dyDescent="0.2">
      <c r="A612" s="20">
        <v>217041478</v>
      </c>
      <c r="B612" s="30" t="s">
        <v>467</v>
      </c>
      <c r="C612" s="19">
        <v>4</v>
      </c>
      <c r="D612" s="19">
        <v>0</v>
      </c>
      <c r="E612" s="19">
        <v>4</v>
      </c>
      <c r="F612" s="19">
        <v>1786.7</v>
      </c>
      <c r="G612" s="19">
        <v>0</v>
      </c>
      <c r="H612" s="19">
        <v>713.6</v>
      </c>
      <c r="I612" s="19">
        <v>2500.1999999999998</v>
      </c>
      <c r="J612" s="19">
        <v>276</v>
      </c>
      <c r="K612" s="19">
        <v>2776.2</v>
      </c>
    </row>
    <row r="613" spans="1:11" ht="12.75" customHeight="1" x14ac:dyDescent="0.2">
      <c r="A613" s="20">
        <v>217041479</v>
      </c>
      <c r="B613" s="30" t="s">
        <v>468</v>
      </c>
      <c r="C613" s="19">
        <v>16</v>
      </c>
      <c r="D613" s="19">
        <v>0</v>
      </c>
      <c r="E613" s="19">
        <v>16</v>
      </c>
      <c r="F613" s="19">
        <v>5455.7</v>
      </c>
      <c r="G613" s="19">
        <v>0</v>
      </c>
      <c r="H613" s="19">
        <v>322.2</v>
      </c>
      <c r="I613" s="19">
        <v>5777.9</v>
      </c>
      <c r="J613" s="19">
        <v>8077.7</v>
      </c>
      <c r="K613" s="19">
        <v>13855.6</v>
      </c>
    </row>
    <row r="614" spans="1:11" ht="12.75" customHeight="1" x14ac:dyDescent="0.2">
      <c r="A614" s="20">
        <v>217041480</v>
      </c>
      <c r="B614" s="30" t="s">
        <v>469</v>
      </c>
      <c r="C614" s="19">
        <v>10</v>
      </c>
      <c r="D614" s="19">
        <v>0</v>
      </c>
      <c r="E614" s="19">
        <v>10</v>
      </c>
      <c r="F614" s="19">
        <v>4882.6000000000004</v>
      </c>
      <c r="G614" s="19">
        <v>0</v>
      </c>
      <c r="H614" s="19">
        <v>716.6</v>
      </c>
      <c r="I614" s="19">
        <v>5599.2</v>
      </c>
      <c r="J614" s="19">
        <v>1389.1</v>
      </c>
      <c r="K614" s="19">
        <v>6988.3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473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2022-08-26T01:10:24Z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