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4\"/>
    </mc:Choice>
  </mc:AlternateContent>
  <xr:revisionPtr revIDLastSave="0" documentId="13_ncr:1_{A3E72C7E-2532-4055-A195-B350DF821E09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<sst xmlns="http://schemas.openxmlformats.org/spreadsheetml/2006/main" count="354" uniqueCount="329">
  <si>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</si>
  <si>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</si>
  <si>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</si>
  <si>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</si>
  <si>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</si>
  <si>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</si>
  <si>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</si>
  <si>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</si>
  <si>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</si>
  <si>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</si>
  <si>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</si>
  <si>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</si>
  <si>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</si>
  <si>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</si>
  <si>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</si>
  <si>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</si>
  <si>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</si>
  <si>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</si>
  <si>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</si>
  <si>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</si>
  <si>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</si>
  <si>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</si>
  <si>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</si>
  <si>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</si>
  <si>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</si>
  <si>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</si>
  <si>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</si>
  <si>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</si>
  <si>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</si>
  <si>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</si>
  <si>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</si>
  <si>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</si>
  <si>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</si>
  <si>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</si>
  <si>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</si>
  <si>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</si>
  <si>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</si>
  <si>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</si>
  <si>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</si>
  <si>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</si>
  <si>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</si>
  <si>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</si>
  <si>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</si>
  <si>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</si>
  <si>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</si>
  <si>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</si>
  <si>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</si>
  <si>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</si>
  <si>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</si>
  <si>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</si>
  <si>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</si>
  <si>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</si>
  <si>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</si>
  <si>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</si>
  <si>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</si>
  <si>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</si>
  <si>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</si>
  <si>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</si>
  <si>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</si>
  <si>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</si>
  <si>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</si>
  <si>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</si>
  <si>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</si>
  <si>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</si>
  <si>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</si>
  <si>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</si>
  <si>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</si>
  <si>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</si>
  <si>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</si>
  <si>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</si>
  <si>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</si>
  <si>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</si>
  <si>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</si>
  <si>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</si>
  <si>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</si>
  <si>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</si>
  <si>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</si>
  <si>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</si>
  <si>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</si>
  <si>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</si>
  <si>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</si>
  <si>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</si>
  <si>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</si>
  <si>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</si>
  <si>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</si>
  <si>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</si>
  <si>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</si>
  <si>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</si>
  <si>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</si>
  <si>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</si>
  <si>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</si>
  <si>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</si>
  <si>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</si>
  <si>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</si>
  <si>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</si>
  <si>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</si>
  <si>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</si>
  <si>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</si>
  <si>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</si>
  <si>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</si>
  <si>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</si>
  <si>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</si>
  <si>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</si>
  <si>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</si>
  <si>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</si>
  <si>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</si>
  <si>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</si>
  <si>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</si>
  <si>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</si>
  <si>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</si>
  <si>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</si>
  <si>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</si>
  <si>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</si>
  <si>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</si>
  <si>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</si>
  <si>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</si>
  <si>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</si>
  <si>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</si>
  <si>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</si>
  <si>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</si>
  <si>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</si>
  <si>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</si>
  <si>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</si>
  <si>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</si>
  <si>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</si>
  <si>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</si>
  <si>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</si>
  <si>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</si>
  <si>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</si>
  <si>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</si>
  <si>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</si>
  <si>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</si>
  <si>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</si>
  <si>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</si>
  <si>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</si>
  <si>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</si>
  <si>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</si>
  <si>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</si>
  <si>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</si>
  <si>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</si>
  <si>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</si>
  <si>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</si>
  <si>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</si>
  <si>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</si>
  <si>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</si>
  <si>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</si>
  <si>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</si>
  <si>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</si>
  <si>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</si>
  <si>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</si>
  <si>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</si>
  <si>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</si>
  <si>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</si>
  <si>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</si>
  <si>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</si>
  <si>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</si>
  <si>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</si>
  <si>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</si>
  <si>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</si>
  <si>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</si>
  <si>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</si>
  <si>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</si>
  <si>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</si>
  <si>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</si>
  <si>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</si>
  <si>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</si>
  <si>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</si>
  <si>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</si>
  <si>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</si>
  <si>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</si>
  <si>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</si>
  <si>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</si>
  <si>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</si>
  <si>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</si>
  <si>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</si>
  <si>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</si>
  <si>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</si>
  <si>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</si>
  <si>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</si>
  <si>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</si>
  <si>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</si>
  <si>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</si>
  <si>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</si>
  <si>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</si>
  <si>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</si>
  <si>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</si>
  <si>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</si>
  <si>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</si>
  <si>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</si>
  <si>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</si>
  <si>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</si>
  <si>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</si>
  <si>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</si>
  <si>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</si>
  <si>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</si>
  <si>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</si>
  <si>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</si>
  <si>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</si>
  <si>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</si>
  <si>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</si>
  <si>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</si>
  <si>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</si>
  <si>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</si>
  <si>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</si>
  <si>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</si>
  <si>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</si>
  <si>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</si>
  <si>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</si>
  <si>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</si>
  <si>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</si>
  <si>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</si>
  <si>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</si>
  <si>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</si>
  <si>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</si>
  <si>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</si>
  <si>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</si>
  <si>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</si>
  <si>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</si>
  <si>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</si>
  <si>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</si>
  <si>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</si>
  <si>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</si>
  <si>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</si>
  <si>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</si>
  <si>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</si>
  <si>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</si>
  <si>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</si>
  <si>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</si>
  <si>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</si>
  <si>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</si>
  <si>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</si>
  <si>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</si>
  <si>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</si>
  <si>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</si>
  <si>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</si>
  <si>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</si>
  <si>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</si>
  <si>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</si>
  <si>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</si>
  <si>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</si>
  <si>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</si>
  <si>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</si>
  <si>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</si>
  <si>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</si>
  <si>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</si>
  <si>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</si>
  <si>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</si>
  <si>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</si>
  <si>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</si>
  <si>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</si>
  <si>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</si>
  <si>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</si>
  <si>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</si>
  <si>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</si>
  <si>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</si>
  <si>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</si>
  <si>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</si>
  <si>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</si>
  <si>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</si>
  <si>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</si>
  <si>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</si>
  <si>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</si>
  <si>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</si>
  <si>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</si>
  <si>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</si>
  <si>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</si>
  <si>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</si>
  <si>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</si>
  <si>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</si>
  <si>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</si>
  <si>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</si>
  <si>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</si>
  <si>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</si>
  <si>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</si>
  <si>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</si>
  <si>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</si>
  <si>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</si>
  <si>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</si>
  <si>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</si>
  <si>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</si>
  <si>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</si>
  <si>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</si>
  <si>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</si>
  <si>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</si>
  <si>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</si>
  <si>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</si>
  <si>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</si>
  <si>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</si>
  <si>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</si>
  <si>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</si>
  <si>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</si>
  <si>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</si>
  <si>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</si>
  <si>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</si>
  <si>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</si>
  <si>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</si>
  <si>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</si>
  <si>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</si>
  <si>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</si>
  <si>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</si>
  <si>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</si>
  <si>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</si>
  <si>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</si>
  <si>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</si>
  <si>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</si>
  <si>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</si>
  <si>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</si>
  <si>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</si>
  <si>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</si>
  <si>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</si>
  <si>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</si>
  <si>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</si>
  <si>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</si>
  <si>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</si>
  <si>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</si>
  <si>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</si>
  <si>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</si>
  <si>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</si>
  <si>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</si>
  <si>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</si>
  <si>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</si>
  <si>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</si>
  <si>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</si>
  <si>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WA, SA2 excel data cube 2022-2023</t>
  </si>
  <si>
    <t>WA, SA2 excel data cube 2022-2023</t>
  </si>
  <si>
    <t>© Commonwealth of Australia 2024</t>
  </si>
  <si>
    <t>87310DO018_202401 Building Approvals, Australia, January 2024</t>
  </si>
  <si>
    <t>Building Approvals, Australia, January 2024</t>
  </si>
  <si>
    <t>Released at 11:30 am (Canberra time) Tue 12 Mar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</si>
</sst>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327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322</v>
      </c>
    </row>
    <row r="19" spans="2:3" ht="14.65" customHeight="1" x14ac:dyDescent="0.2">
      <c r="B19" s="27" t="s">
        <v>321</v>
      </c>
      <c r="C19" s="28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12375</v>
      </c>
      <c r="D7" s="19">
        <v>1566</v>
      </c>
      <c r="E7" s="19">
        <v>13974</v>
      </c>
      <c r="F7" s="19">
        <v>4826724.0999999996</v>
      </c>
      <c r="G7" s="19">
        <v>741777.1</v>
      </c>
      <c r="H7" s="19">
        <v>717790.8</v>
      </c>
      <c r="I7" s="19">
        <v>6286292.0999999996</v>
      </c>
      <c r="J7" s="19">
        <v>5299164.8</v>
      </c>
      <c r="K7" s="19">
        <v>11585456.9</v>
      </c>
    </row>
    <row r="8" spans="1:256" ht="12.75" customHeight="1" x14ac:dyDescent="0.2">
      <c r="A8" s="10" t="s">
        <v>18</v>
      </c>
      <c r="B8" s="10" t="s">
        <v>19</v>
      </c>
      <c r="C8" s="18">
        <v>10078</v>
      </c>
      <c r="D8" s="19">
        <v>1455</v>
      </c>
      <c r="E8" s="19">
        <v>11545</v>
      </c>
      <c r="F8" s="19">
        <v>3903716.9</v>
      </c>
      <c r="G8" s="19">
        <v>697982.3</v>
      </c>
      <c r="H8" s="19">
        <v>510263.3</v>
      </c>
      <c r="I8" s="19">
        <v>5111962.5</v>
      </c>
      <c r="J8" s="19">
        <v>3828402.1</v>
      </c>
      <c r="K8" s="19">
        <v>8940364.5999999996</v>
      </c>
    </row>
    <row r="9" spans="1:256" ht="12.75" customHeight="1" x14ac:dyDescent="0.2">
      <c r="A9" s="11">
        <v>502</v>
      </c>
      <c r="B9" s="11" t="s">
        <v>20</v>
      </c>
      <c r="C9" s="18">
        <v>1058</v>
      </c>
      <c r="D9" s="19">
        <v>4</v>
      </c>
      <c r="E9" s="19">
        <v>1062</v>
      </c>
      <c r="F9" s="19">
        <v>382283.5</v>
      </c>
      <c r="G9" s="19">
        <v>2175.9</v>
      </c>
      <c r="H9" s="19">
        <v>20365.5</v>
      </c>
      <c r="I9" s="19">
        <v>404824.9</v>
      </c>
      <c r="J9" s="19">
        <v>94234.8</v>
      </c>
      <c r="K9" s="19">
        <v>499059.7</v>
      </c>
    </row>
    <row r="10" spans="1:256" ht="12.75" customHeight="1" x14ac:dyDescent="0.2">
      <c r="A10" s="12">
        <v>50201</v>
      </c>
      <c r="B10" s="12" t="s">
        <v>20</v>
      </c>
      <c r="C10" s="18">
        <v>1058</v>
      </c>
      <c r="D10" s="19">
        <v>4</v>
      </c>
      <c r="E10" s="19">
        <v>1062</v>
      </c>
      <c r="F10" s="19">
        <v>382283.5</v>
      </c>
      <c r="G10" s="19">
        <v>2175.9</v>
      </c>
      <c r="H10" s="19">
        <v>20365.5</v>
      </c>
      <c r="I10" s="19">
        <v>404824.9</v>
      </c>
      <c r="J10" s="19">
        <v>94234.8</v>
      </c>
      <c r="K10" s="19">
        <v>499059.7</v>
      </c>
    </row>
    <row r="11" spans="1:256" ht="12.75" customHeight="1" x14ac:dyDescent="0.2">
      <c r="A11" s="13">
        <v>502011021</v>
      </c>
      <c r="B11" s="13" t="s">
        <v>21</v>
      </c>
      <c r="C11" s="18">
        <v>161</v>
      </c>
      <c r="D11" s="19">
        <v>0</v>
      </c>
      <c r="E11" s="19">
        <v>161</v>
      </c>
      <c r="F11" s="19">
        <v>56322.3</v>
      </c>
      <c r="G11" s="19">
        <v>0</v>
      </c>
      <c r="H11" s="19">
        <v>2001.5</v>
      </c>
      <c r="I11" s="19">
        <v>58323.8</v>
      </c>
      <c r="J11" s="19">
        <v>29780</v>
      </c>
      <c r="K11" s="19">
        <v>88103.8</v>
      </c>
    </row>
    <row r="12" spans="1:256" ht="12.75" customHeight="1" x14ac:dyDescent="0.2">
      <c r="A12" s="13">
        <v>502011022</v>
      </c>
      <c r="B12" s="13" t="s">
        <v>22</v>
      </c>
      <c r="C12" s="18">
        <v>60</v>
      </c>
      <c r="D12" s="19">
        <v>0</v>
      </c>
      <c r="E12" s="19">
        <v>60</v>
      </c>
      <c r="F12" s="19">
        <v>28760.400000000001</v>
      </c>
      <c r="G12" s="19">
        <v>0</v>
      </c>
      <c r="H12" s="19">
        <v>2041.3</v>
      </c>
      <c r="I12" s="19">
        <v>30801.7</v>
      </c>
      <c r="J12" s="19">
        <v>3144.5</v>
      </c>
      <c r="K12" s="19">
        <v>33946.199999999997</v>
      </c>
    </row>
    <row r="13" spans="1:256" ht="12.75" customHeight="1" x14ac:dyDescent="0.2">
      <c r="A13" s="13">
        <v>502011023</v>
      </c>
      <c r="B13" s="13" t="s">
        <v>23</v>
      </c>
      <c r="C13" s="18">
        <v>26</v>
      </c>
      <c r="D13" s="19">
        <v>0</v>
      </c>
      <c r="E13" s="19">
        <v>26</v>
      </c>
      <c r="F13" s="19">
        <v>6841.8</v>
      </c>
      <c r="G13" s="19">
        <v>0</v>
      </c>
      <c r="H13" s="19">
        <v>1256.5</v>
      </c>
      <c r="I13" s="19">
        <v>8098.2</v>
      </c>
      <c r="J13" s="19">
        <v>2908.7</v>
      </c>
      <c r="K13" s="19">
        <v>11007</v>
      </c>
    </row>
    <row r="14" spans="1:256" ht="12.75" customHeight="1" x14ac:dyDescent="0.2">
      <c r="A14" s="13">
        <v>502011024</v>
      </c>
      <c r="B14" s="13" t="s">
        <v>24</v>
      </c>
      <c r="C14" s="18">
        <v>73</v>
      </c>
      <c r="D14" s="19">
        <v>0</v>
      </c>
      <c r="E14" s="19">
        <v>73</v>
      </c>
      <c r="F14" s="19">
        <v>32201.599999999999</v>
      </c>
      <c r="G14" s="19">
        <v>0</v>
      </c>
      <c r="H14" s="19">
        <v>2745</v>
      </c>
      <c r="I14" s="19">
        <v>34946.6</v>
      </c>
      <c r="J14" s="19">
        <v>594</v>
      </c>
      <c r="K14" s="19">
        <v>35540.6</v>
      </c>
    </row>
    <row r="15" spans="1:256" ht="12.75" customHeight="1" x14ac:dyDescent="0.2">
      <c r="A15" s="13">
        <v>502011025</v>
      </c>
      <c r="B15" s="13" t="s">
        <v>20</v>
      </c>
      <c r="C15" s="18">
        <v>24</v>
      </c>
      <c r="D15" s="19">
        <v>0</v>
      </c>
      <c r="E15" s="19">
        <v>24</v>
      </c>
      <c r="F15" s="19">
        <v>8127.8</v>
      </c>
      <c r="G15" s="19">
        <v>0</v>
      </c>
      <c r="H15" s="19">
        <v>752.1</v>
      </c>
      <c r="I15" s="19">
        <v>8879.7999999999993</v>
      </c>
      <c r="J15" s="19">
        <v>13819.2</v>
      </c>
      <c r="K15" s="19">
        <v>22699.1</v>
      </c>
    </row>
    <row r="16" spans="1:256" ht="12.75" customHeight="1" x14ac:dyDescent="0.2">
      <c r="A16" s="13">
        <v>502011026</v>
      </c>
      <c r="B16" s="13" t="s">
        <v>25</v>
      </c>
      <c r="C16" s="18">
        <v>95</v>
      </c>
      <c r="D16" s="19">
        <v>0</v>
      </c>
      <c r="E16" s="19">
        <v>95</v>
      </c>
      <c r="F16" s="19">
        <v>34737.4</v>
      </c>
      <c r="G16" s="19">
        <v>0</v>
      </c>
      <c r="H16" s="19">
        <v>3144.9</v>
      </c>
      <c r="I16" s="19">
        <v>37882.300000000003</v>
      </c>
      <c r="J16" s="19">
        <v>5264.8</v>
      </c>
      <c r="K16" s="19">
        <v>43147.1</v>
      </c>
    </row>
    <row r="17" spans="1:11" ht="12.75" customHeight="1" x14ac:dyDescent="0.2">
      <c r="A17" s="13">
        <v>502011027</v>
      </c>
      <c r="B17" s="13" t="s">
        <v>26</v>
      </c>
      <c r="C17" s="18">
        <v>425</v>
      </c>
      <c r="D17" s="19">
        <v>0</v>
      </c>
      <c r="E17" s="19">
        <v>425</v>
      </c>
      <c r="F17" s="19">
        <v>140441.4</v>
      </c>
      <c r="G17" s="19">
        <v>0</v>
      </c>
      <c r="H17" s="19">
        <v>2120.4</v>
      </c>
      <c r="I17" s="19">
        <v>142561.79999999999</v>
      </c>
      <c r="J17" s="19">
        <v>8506.7000000000007</v>
      </c>
      <c r="K17" s="19">
        <v>151068.5</v>
      </c>
    </row>
    <row r="18" spans="1:11" ht="12.75" customHeight="1" x14ac:dyDescent="0.2">
      <c r="A18" s="13">
        <v>502011028</v>
      </c>
      <c r="B18" s="13" t="s">
        <v>27</v>
      </c>
      <c r="C18" s="18">
        <v>75</v>
      </c>
      <c r="D18" s="19">
        <v>4</v>
      </c>
      <c r="E18" s="19">
        <v>79</v>
      </c>
      <c r="F18" s="19">
        <v>26855.8</v>
      </c>
      <c r="G18" s="19">
        <v>2175.9</v>
      </c>
      <c r="H18" s="19">
        <v>984.8</v>
      </c>
      <c r="I18" s="19">
        <v>30016.400000000001</v>
      </c>
      <c r="J18" s="19">
        <v>9593.7999999999993</v>
      </c>
      <c r="K18" s="19">
        <v>39610.199999999997</v>
      </c>
    </row>
    <row r="19" spans="1:11" ht="12.75" customHeight="1" x14ac:dyDescent="0.2">
      <c r="A19" s="13">
        <v>502011029</v>
      </c>
      <c r="B19" s="13" t="s">
        <v>28</v>
      </c>
      <c r="C19" s="18">
        <v>119</v>
      </c>
      <c r="D19" s="19">
        <v>0</v>
      </c>
      <c r="E19" s="19">
        <v>119</v>
      </c>
      <c r="F19" s="19">
        <v>47995.199999999997</v>
      </c>
      <c r="G19" s="19">
        <v>0</v>
      </c>
      <c r="H19" s="19">
        <v>5319</v>
      </c>
      <c r="I19" s="19">
        <v>53314.2</v>
      </c>
      <c r="J19" s="19">
        <v>20623</v>
      </c>
      <c r="K19" s="19">
        <v>73937.2</v>
      </c>
    </row>
    <row r="20" spans="1:11" ht="12.75" customHeight="1" x14ac:dyDescent="0.2">
      <c r="A20" s="11">
        <v>503</v>
      </c>
      <c r="B20" s="11" t="s">
        <v>29</v>
      </c>
      <c r="C20" s="18">
        <v>305</v>
      </c>
      <c r="D20" s="19">
        <v>308</v>
      </c>
      <c r="E20" s="19">
        <v>614</v>
      </c>
      <c r="F20" s="19">
        <v>268480.90000000002</v>
      </c>
      <c r="G20" s="19">
        <v>218750</v>
      </c>
      <c r="H20" s="19">
        <v>141042.1</v>
      </c>
      <c r="I20" s="19">
        <v>628273</v>
      </c>
      <c r="J20" s="19">
        <v>854227.8</v>
      </c>
      <c r="K20" s="19">
        <v>1482500.8</v>
      </c>
    </row>
    <row r="21" spans="1:11" ht="12.75" customHeight="1" x14ac:dyDescent="0.2">
      <c r="A21" s="12">
        <v>50301</v>
      </c>
      <c r="B21" s="12" t="s">
        <v>30</v>
      </c>
      <c r="C21" s="18">
        <v>149</v>
      </c>
      <c r="D21" s="19">
        <v>25</v>
      </c>
      <c r="E21" s="19">
        <v>174</v>
      </c>
      <c r="F21" s="19">
        <v>171268.6</v>
      </c>
      <c r="G21" s="19">
        <v>20531.3</v>
      </c>
      <c r="H21" s="19">
        <v>65687.600000000006</v>
      </c>
      <c r="I21" s="19">
        <v>257487.5</v>
      </c>
      <c r="J21" s="19">
        <v>82578.2</v>
      </c>
      <c r="K21" s="19">
        <v>340065.6</v>
      </c>
    </row>
    <row r="22" spans="1:11" ht="12.75" customHeight="1" x14ac:dyDescent="0.2">
      <c r="A22" s="13">
        <v>503011030</v>
      </c>
      <c r="B22" s="13" t="s">
        <v>31</v>
      </c>
      <c r="C22" s="18">
        <v>16</v>
      </c>
      <c r="D22" s="19">
        <v>0</v>
      </c>
      <c r="E22" s="19">
        <v>16</v>
      </c>
      <c r="F22" s="19">
        <v>30328.1</v>
      </c>
      <c r="G22" s="19">
        <v>0</v>
      </c>
      <c r="H22" s="19">
        <v>6495.5</v>
      </c>
      <c r="I22" s="19">
        <v>36823.5</v>
      </c>
      <c r="J22" s="19">
        <v>301.2</v>
      </c>
      <c r="K22" s="19">
        <v>37124.699999999997</v>
      </c>
    </row>
    <row r="23" spans="1:11" ht="12.75" customHeight="1" x14ac:dyDescent="0.2">
      <c r="A23" s="13">
        <v>503011031</v>
      </c>
      <c r="B23" s="13" t="s">
        <v>32</v>
      </c>
      <c r="C23" s="18">
        <v>6</v>
      </c>
      <c r="D23" s="19">
        <v>0</v>
      </c>
      <c r="E23" s="19">
        <v>6</v>
      </c>
      <c r="F23" s="19">
        <v>3854.4</v>
      </c>
      <c r="G23" s="19">
        <v>0</v>
      </c>
      <c r="H23" s="19">
        <v>9858.5</v>
      </c>
      <c r="I23" s="19">
        <v>13713</v>
      </c>
      <c r="J23" s="19">
        <v>9345.1</v>
      </c>
      <c r="K23" s="19">
        <v>23058</v>
      </c>
    </row>
    <row r="24" spans="1:11" ht="12.75" customHeight="1" x14ac:dyDescent="0.2">
      <c r="A24" s="13">
        <v>503011032</v>
      </c>
      <c r="B24" s="13" t="s">
        <v>33</v>
      </c>
      <c r="C24" s="18">
        <v>37</v>
      </c>
      <c r="D24" s="19">
        <v>4</v>
      </c>
      <c r="E24" s="19">
        <v>41</v>
      </c>
      <c r="F24" s="19">
        <v>43509.9</v>
      </c>
      <c r="G24" s="19">
        <v>7250</v>
      </c>
      <c r="H24" s="19">
        <v>2828.8</v>
      </c>
      <c r="I24" s="19">
        <v>53588.7</v>
      </c>
      <c r="J24" s="19">
        <v>2439.1999999999998</v>
      </c>
      <c r="K24" s="19">
        <v>56028</v>
      </c>
    </row>
    <row r="25" spans="1:11" ht="12.75" customHeight="1" x14ac:dyDescent="0.2">
      <c r="A25" s="13">
        <v>503011033</v>
      </c>
      <c r="B25" s="13" t="s">
        <v>34</v>
      </c>
      <c r="C25" s="18">
        <v>12</v>
      </c>
      <c r="D25" s="19">
        <v>0</v>
      </c>
      <c r="E25" s="19">
        <v>12</v>
      </c>
      <c r="F25" s="19">
        <v>9266.2999999999993</v>
      </c>
      <c r="G25" s="19">
        <v>0</v>
      </c>
      <c r="H25" s="19">
        <v>7064.7</v>
      </c>
      <c r="I25" s="19">
        <v>16331.1</v>
      </c>
      <c r="J25" s="19">
        <v>1340.2</v>
      </c>
      <c r="K25" s="19">
        <v>17671.2</v>
      </c>
    </row>
    <row r="26" spans="1:11" ht="12.75" customHeight="1" x14ac:dyDescent="0.2">
      <c r="A26" s="13">
        <v>503011034</v>
      </c>
      <c r="B26" s="13" t="s">
        <v>35</v>
      </c>
      <c r="C26" s="18">
        <v>9</v>
      </c>
      <c r="D26" s="19">
        <v>2</v>
      </c>
      <c r="E26" s="19">
        <v>11</v>
      </c>
      <c r="F26" s="19">
        <v>9059.2000000000007</v>
      </c>
      <c r="G26" s="19">
        <v>1100</v>
      </c>
      <c r="H26" s="19">
        <v>12569.9</v>
      </c>
      <c r="I26" s="19">
        <v>22729.1</v>
      </c>
      <c r="J26" s="19">
        <v>11972.9</v>
      </c>
      <c r="K26" s="19">
        <v>34702</v>
      </c>
    </row>
    <row r="27" spans="1:11" ht="12.75" customHeight="1" x14ac:dyDescent="0.2">
      <c r="A27" s="13">
        <v>503011035</v>
      </c>
      <c r="B27" s="13" t="s">
        <v>36</v>
      </c>
      <c r="C27" s="18">
        <v>51</v>
      </c>
      <c r="D27" s="19">
        <v>19</v>
      </c>
      <c r="E27" s="19">
        <v>70</v>
      </c>
      <c r="F27" s="19">
        <v>58823.6</v>
      </c>
      <c r="G27" s="19">
        <v>12181.3</v>
      </c>
      <c r="H27" s="19">
        <v>14729.3</v>
      </c>
      <c r="I27" s="19">
        <v>85734.2</v>
      </c>
      <c r="J27" s="19">
        <v>49262.3</v>
      </c>
      <c r="K27" s="19">
        <v>134996.5</v>
      </c>
    </row>
    <row r="28" spans="1:11" ht="12.75" customHeight="1" x14ac:dyDescent="0.2">
      <c r="A28" s="13">
        <v>503011036</v>
      </c>
      <c r="B28" s="13" t="s">
        <v>37</v>
      </c>
      <c r="C28" s="18">
        <v>18</v>
      </c>
      <c r="D28" s="19">
        <v>0</v>
      </c>
      <c r="E28" s="19">
        <v>18</v>
      </c>
      <c r="F28" s="19">
        <v>16427</v>
      </c>
      <c r="G28" s="19">
        <v>0</v>
      </c>
      <c r="H28" s="19">
        <v>12140.9</v>
      </c>
      <c r="I28" s="19">
        <v>28567.9</v>
      </c>
      <c r="J28" s="19">
        <v>7917.3</v>
      </c>
      <c r="K28" s="19">
        <v>36485.199999999997</v>
      </c>
    </row>
    <row r="29" spans="1:11" ht="12.75" customHeight="1" x14ac:dyDescent="0.2">
      <c r="A29" s="12">
        <v>50302</v>
      </c>
      <c r="B29" s="12" t="s">
        <v>38</v>
      </c>
      <c r="C29" s="18">
        <v>156</v>
      </c>
      <c r="D29" s="19">
        <v>283</v>
      </c>
      <c r="E29" s="19">
        <v>440</v>
      </c>
      <c r="F29" s="19">
        <v>97212.3</v>
      </c>
      <c r="G29" s="19">
        <v>198218.7</v>
      </c>
      <c r="H29" s="19">
        <v>75354.5</v>
      </c>
      <c r="I29" s="19">
        <v>370785.5</v>
      </c>
      <c r="J29" s="19">
        <v>771649.6</v>
      </c>
      <c r="K29" s="19">
        <v>1142435.1000000001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60</v>
      </c>
      <c r="I30" s="19">
        <v>60</v>
      </c>
      <c r="J30" s="19">
        <v>689.2</v>
      </c>
      <c r="K30" s="19">
        <v>749.2</v>
      </c>
    </row>
    <row r="31" spans="1:11" ht="12.75" customHeight="1" x14ac:dyDescent="0.2">
      <c r="A31" s="13">
        <v>503021038</v>
      </c>
      <c r="B31" s="13" t="s">
        <v>40</v>
      </c>
      <c r="C31" s="18">
        <v>36</v>
      </c>
      <c r="D31" s="19">
        <v>0</v>
      </c>
      <c r="E31" s="19">
        <v>36</v>
      </c>
      <c r="F31" s="19">
        <v>19344.7</v>
      </c>
      <c r="G31" s="19">
        <v>0</v>
      </c>
      <c r="H31" s="19">
        <v>10144.6</v>
      </c>
      <c r="I31" s="19">
        <v>29489.3</v>
      </c>
      <c r="J31" s="19">
        <v>7847</v>
      </c>
      <c r="K31" s="19">
        <v>37336.199999999997</v>
      </c>
    </row>
    <row r="32" spans="1:11" ht="12.75" customHeight="1" x14ac:dyDescent="0.2">
      <c r="A32" s="13">
        <v>503021039</v>
      </c>
      <c r="B32" s="13" t="s">
        <v>41</v>
      </c>
      <c r="C32" s="18">
        <v>24</v>
      </c>
      <c r="D32" s="19">
        <v>0</v>
      </c>
      <c r="E32" s="19">
        <v>24</v>
      </c>
      <c r="F32" s="19">
        <v>16205</v>
      </c>
      <c r="G32" s="19">
        <v>0</v>
      </c>
      <c r="H32" s="19">
        <v>25340.5</v>
      </c>
      <c r="I32" s="19">
        <v>41545.5</v>
      </c>
      <c r="J32" s="19">
        <v>44267.7</v>
      </c>
      <c r="K32" s="19">
        <v>85813.2</v>
      </c>
    </row>
    <row r="33" spans="1:11" ht="12.75" customHeight="1" x14ac:dyDescent="0.2">
      <c r="A33" s="13">
        <v>503021040</v>
      </c>
      <c r="B33" s="13" t="s">
        <v>42</v>
      </c>
      <c r="C33" s="18">
        <v>24</v>
      </c>
      <c r="D33" s="19">
        <v>3</v>
      </c>
      <c r="E33" s="19">
        <v>27</v>
      </c>
      <c r="F33" s="19">
        <v>17193.2</v>
      </c>
      <c r="G33" s="19">
        <v>1377.9</v>
      </c>
      <c r="H33" s="19">
        <v>8214.7999999999993</v>
      </c>
      <c r="I33" s="19">
        <v>26785.9</v>
      </c>
      <c r="J33" s="19">
        <v>5052.8</v>
      </c>
      <c r="K33" s="19">
        <v>31838.7</v>
      </c>
    </row>
    <row r="34" spans="1:11" ht="12.75" customHeight="1" x14ac:dyDescent="0.2">
      <c r="A34" s="13">
        <v>503021042</v>
      </c>
      <c r="B34" s="13" t="s">
        <v>43</v>
      </c>
      <c r="C34" s="18">
        <v>45</v>
      </c>
      <c r="D34" s="19">
        <v>168</v>
      </c>
      <c r="E34" s="19">
        <v>213</v>
      </c>
      <c r="F34" s="19">
        <v>23736.9</v>
      </c>
      <c r="G34" s="19">
        <v>119554.9</v>
      </c>
      <c r="H34" s="19">
        <v>12142.7</v>
      </c>
      <c r="I34" s="19">
        <v>155434.5</v>
      </c>
      <c r="J34" s="19">
        <v>55498.6</v>
      </c>
      <c r="K34" s="19">
        <v>210933</v>
      </c>
    </row>
    <row r="35" spans="1:11" ht="12.75" customHeight="1" x14ac:dyDescent="0.2">
      <c r="A35" s="13">
        <v>503021043</v>
      </c>
      <c r="B35" s="13" t="s">
        <v>44</v>
      </c>
      <c r="C35" s="18">
        <v>25</v>
      </c>
      <c r="D35" s="19">
        <v>0</v>
      </c>
      <c r="E35" s="19">
        <v>25</v>
      </c>
      <c r="F35" s="19">
        <v>18981.2</v>
      </c>
      <c r="G35" s="19">
        <v>0</v>
      </c>
      <c r="H35" s="19">
        <v>12366</v>
      </c>
      <c r="I35" s="19">
        <v>31347.1</v>
      </c>
      <c r="J35" s="19">
        <v>7035.9</v>
      </c>
      <c r="K35" s="19">
        <v>38383</v>
      </c>
    </row>
    <row r="36" spans="1:11" ht="12.75" customHeight="1" x14ac:dyDescent="0.2">
      <c r="A36" s="21">
        <v>503021295</v>
      </c>
      <c r="B36" s="21" t="s">
        <v>298</v>
      </c>
      <c r="C36" s="18">
        <v>0</v>
      </c>
      <c r="D36" s="19">
        <v>112</v>
      </c>
      <c r="E36" s="19">
        <v>112</v>
      </c>
      <c r="F36" s="19">
        <v>0</v>
      </c>
      <c r="G36" s="19">
        <v>77286</v>
      </c>
      <c r="H36" s="19">
        <v>2115.5</v>
      </c>
      <c r="I36" s="19">
        <v>79401.5</v>
      </c>
      <c r="J36" s="19">
        <v>9511.2000000000007</v>
      </c>
      <c r="K36" s="19">
        <v>88912.7</v>
      </c>
    </row>
    <row r="37" spans="1:11" ht="12.75" customHeight="1" x14ac:dyDescent="0.2">
      <c r="A37" s="21">
        <v>503021296</v>
      </c>
      <c r="B37" s="21" t="s">
        <v>299</v>
      </c>
      <c r="C37" s="18">
        <v>2</v>
      </c>
      <c r="D37" s="19">
        <v>0</v>
      </c>
      <c r="E37" s="19">
        <v>2</v>
      </c>
      <c r="F37" s="19">
        <v>1751.4</v>
      </c>
      <c r="G37" s="19">
        <v>0</v>
      </c>
      <c r="H37" s="19">
        <v>3605.5</v>
      </c>
      <c r="I37" s="19">
        <v>5356.9</v>
      </c>
      <c r="J37" s="19">
        <v>15945.4</v>
      </c>
      <c r="K37" s="19">
        <v>21302.3</v>
      </c>
    </row>
    <row r="38" spans="1:11" ht="12.75" customHeight="1" x14ac:dyDescent="0.2">
      <c r="A38" s="21">
        <v>503021297</v>
      </c>
      <c r="B38" s="21" t="s">
        <v>300</v>
      </c>
      <c r="C38" s="18">
        <v>0</v>
      </c>
      <c r="D38" s="19">
        <v>0</v>
      </c>
      <c r="E38" s="19">
        <v>1</v>
      </c>
      <c r="F38" s="19">
        <v>0</v>
      </c>
      <c r="G38" s="19">
        <v>0</v>
      </c>
      <c r="H38" s="19">
        <v>1364.9</v>
      </c>
      <c r="I38" s="19">
        <v>1364.9</v>
      </c>
      <c r="J38" s="19">
        <v>625802</v>
      </c>
      <c r="K38" s="19">
        <v>627166.9</v>
      </c>
    </row>
    <row r="39" spans="1:11" ht="12.75" customHeight="1" x14ac:dyDescent="0.2">
      <c r="A39" s="11">
        <v>504</v>
      </c>
      <c r="B39" s="11" t="s">
        <v>45</v>
      </c>
      <c r="C39" s="18">
        <v>1718</v>
      </c>
      <c r="D39" s="19">
        <v>55</v>
      </c>
      <c r="E39" s="19">
        <v>1773</v>
      </c>
      <c r="F39" s="19">
        <v>587726.69999999995</v>
      </c>
      <c r="G39" s="19">
        <v>16340.3</v>
      </c>
      <c r="H39" s="19">
        <v>62285</v>
      </c>
      <c r="I39" s="19">
        <v>666352</v>
      </c>
      <c r="J39" s="19">
        <v>551161.30000000005</v>
      </c>
      <c r="K39" s="19">
        <v>1217513.3</v>
      </c>
    </row>
    <row r="40" spans="1:11" ht="12.75" customHeight="1" x14ac:dyDescent="0.2">
      <c r="A40" s="12">
        <v>50401</v>
      </c>
      <c r="B40" s="12" t="s">
        <v>46</v>
      </c>
      <c r="C40" s="18">
        <v>189</v>
      </c>
      <c r="D40" s="19">
        <v>30</v>
      </c>
      <c r="E40" s="19">
        <v>219</v>
      </c>
      <c r="F40" s="19">
        <v>82268.5</v>
      </c>
      <c r="G40" s="19">
        <v>8103.1</v>
      </c>
      <c r="H40" s="19">
        <v>18868.099999999999</v>
      </c>
      <c r="I40" s="19">
        <v>109239.7</v>
      </c>
      <c r="J40" s="19">
        <v>52597.3</v>
      </c>
      <c r="K40" s="19">
        <v>161837</v>
      </c>
    </row>
    <row r="41" spans="1:11" ht="12.75" customHeight="1" x14ac:dyDescent="0.2">
      <c r="A41" s="13">
        <v>504011044</v>
      </c>
      <c r="B41" s="13" t="s">
        <v>47</v>
      </c>
      <c r="C41" s="18">
        <v>35</v>
      </c>
      <c r="D41" s="19">
        <v>4</v>
      </c>
      <c r="E41" s="19">
        <v>39</v>
      </c>
      <c r="F41" s="19">
        <v>13432.4</v>
      </c>
      <c r="G41" s="19">
        <v>600</v>
      </c>
      <c r="H41" s="19">
        <v>4492.8</v>
      </c>
      <c r="I41" s="19">
        <v>18525.2</v>
      </c>
      <c r="J41" s="19">
        <v>7337.6</v>
      </c>
      <c r="K41" s="19">
        <v>25862.799999999999</v>
      </c>
    </row>
    <row r="42" spans="1:11" ht="12.75" customHeight="1" x14ac:dyDescent="0.2">
      <c r="A42" s="13">
        <v>504011045</v>
      </c>
      <c r="B42" s="13" t="s">
        <v>48</v>
      </c>
      <c r="C42" s="18">
        <v>60</v>
      </c>
      <c r="D42" s="19">
        <v>2</v>
      </c>
      <c r="E42" s="19">
        <v>62</v>
      </c>
      <c r="F42" s="19">
        <v>30966.3</v>
      </c>
      <c r="G42" s="19">
        <v>380</v>
      </c>
      <c r="H42" s="19">
        <v>8349.9</v>
      </c>
      <c r="I42" s="19">
        <v>39696.1</v>
      </c>
      <c r="J42" s="19">
        <v>34995.599999999999</v>
      </c>
      <c r="K42" s="19">
        <v>74691.8</v>
      </c>
    </row>
    <row r="43" spans="1:11" ht="12.75" customHeight="1" x14ac:dyDescent="0.2">
      <c r="A43" s="13">
        <v>504011046</v>
      </c>
      <c r="B43" s="13" t="s">
        <v>49</v>
      </c>
      <c r="C43" s="18">
        <v>23</v>
      </c>
      <c r="D43" s="19">
        <v>5</v>
      </c>
      <c r="E43" s="19">
        <v>28</v>
      </c>
      <c r="F43" s="19">
        <v>11119</v>
      </c>
      <c r="G43" s="19">
        <v>1813.4</v>
      </c>
      <c r="H43" s="19">
        <v>2563.5</v>
      </c>
      <c r="I43" s="19">
        <v>15495.9</v>
      </c>
      <c r="J43" s="19">
        <v>1475.7</v>
      </c>
      <c r="K43" s="19">
        <v>16971.599999999999</v>
      </c>
    </row>
    <row r="44" spans="1:11" ht="12.75" customHeight="1" x14ac:dyDescent="0.2">
      <c r="A44" s="13">
        <v>504011047</v>
      </c>
      <c r="B44" s="13" t="s">
        <v>50</v>
      </c>
      <c r="C44" s="18">
        <v>59</v>
      </c>
      <c r="D44" s="19">
        <v>19</v>
      </c>
      <c r="E44" s="19">
        <v>78</v>
      </c>
      <c r="F44" s="19">
        <v>21261.5</v>
      </c>
      <c r="G44" s="19">
        <v>5309.7</v>
      </c>
      <c r="H44" s="19">
        <v>2359.6999999999998</v>
      </c>
      <c r="I44" s="19">
        <v>28930.9</v>
      </c>
      <c r="J44" s="19">
        <v>8591.2000000000007</v>
      </c>
      <c r="K44" s="19">
        <v>37522.1</v>
      </c>
    </row>
    <row r="45" spans="1:11" ht="12.75" customHeight="1" x14ac:dyDescent="0.2">
      <c r="A45" s="13">
        <v>504011048</v>
      </c>
      <c r="B45" s="13" t="s">
        <v>51</v>
      </c>
      <c r="C45" s="18">
        <v>12</v>
      </c>
      <c r="D45" s="19">
        <v>0</v>
      </c>
      <c r="E45" s="19">
        <v>12</v>
      </c>
      <c r="F45" s="19">
        <v>5489.3</v>
      </c>
      <c r="G45" s="19">
        <v>0</v>
      </c>
      <c r="H45" s="19">
        <v>1102.2</v>
      </c>
      <c r="I45" s="19">
        <v>6591.5</v>
      </c>
      <c r="J45" s="19">
        <v>197.1</v>
      </c>
      <c r="K45" s="19">
        <v>6788.7</v>
      </c>
    </row>
    <row r="46" spans="1:11" ht="12.75" customHeight="1" x14ac:dyDescent="0.2">
      <c r="A46" s="12">
        <v>50402</v>
      </c>
      <c r="B46" s="12" t="s">
        <v>52</v>
      </c>
      <c r="C46" s="18">
        <v>153</v>
      </c>
      <c r="D46" s="19">
        <v>0</v>
      </c>
      <c r="E46" s="19">
        <v>153</v>
      </c>
      <c r="F46" s="19">
        <v>55023</v>
      </c>
      <c r="G46" s="19">
        <v>0</v>
      </c>
      <c r="H46" s="19">
        <v>15068.9</v>
      </c>
      <c r="I46" s="19">
        <v>70091.899999999994</v>
      </c>
      <c r="J46" s="19">
        <v>45249.2</v>
      </c>
      <c r="K46" s="19">
        <v>115341.1</v>
      </c>
    </row>
    <row r="47" spans="1:11" ht="12.75" customHeight="1" x14ac:dyDescent="0.2">
      <c r="A47" s="13">
        <v>504021049</v>
      </c>
      <c r="B47" s="13" t="s">
        <v>53</v>
      </c>
      <c r="C47" s="18">
        <v>9</v>
      </c>
      <c r="D47" s="19">
        <v>0</v>
      </c>
      <c r="E47" s="19">
        <v>9</v>
      </c>
      <c r="F47" s="19">
        <v>3398.2</v>
      </c>
      <c r="G47" s="19">
        <v>0</v>
      </c>
      <c r="H47" s="19">
        <v>1676.4</v>
      </c>
      <c r="I47" s="19">
        <v>5074.6000000000004</v>
      </c>
      <c r="J47" s="19">
        <v>31975</v>
      </c>
      <c r="K47" s="19">
        <v>37049.599999999999</v>
      </c>
    </row>
    <row r="48" spans="1:11" ht="12.75" customHeight="1" x14ac:dyDescent="0.2">
      <c r="A48" s="13">
        <v>504021050</v>
      </c>
      <c r="B48" s="13" t="s">
        <v>54</v>
      </c>
      <c r="C48" s="18">
        <v>8</v>
      </c>
      <c r="D48" s="19">
        <v>0</v>
      </c>
      <c r="E48" s="19">
        <v>8</v>
      </c>
      <c r="F48" s="19">
        <v>5471.2</v>
      </c>
      <c r="G48" s="19">
        <v>0</v>
      </c>
      <c r="H48" s="19">
        <v>2648.3</v>
      </c>
      <c r="I48" s="19">
        <v>8119.5</v>
      </c>
      <c r="J48" s="19">
        <v>501.9</v>
      </c>
      <c r="K48" s="19">
        <v>8621.4</v>
      </c>
    </row>
    <row r="49" spans="1:11" ht="12.75" customHeight="1" x14ac:dyDescent="0.2">
      <c r="A49" s="13">
        <v>504021051</v>
      </c>
      <c r="B49" s="13" t="s">
        <v>55</v>
      </c>
      <c r="C49" s="18">
        <v>46</v>
      </c>
      <c r="D49" s="19">
        <v>0</v>
      </c>
      <c r="E49" s="19">
        <v>46</v>
      </c>
      <c r="F49" s="19">
        <v>13805.4</v>
      </c>
      <c r="G49" s="19">
        <v>0</v>
      </c>
      <c r="H49" s="19">
        <v>2923.8</v>
      </c>
      <c r="I49" s="19">
        <v>16729.2</v>
      </c>
      <c r="J49" s="19">
        <v>118.2</v>
      </c>
      <c r="K49" s="19">
        <v>16847.400000000001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19</v>
      </c>
      <c r="D51" s="19">
        <v>0</v>
      </c>
      <c r="E51" s="19">
        <v>19</v>
      </c>
      <c r="F51" s="19">
        <v>8747.7999999999993</v>
      </c>
      <c r="G51" s="19">
        <v>0</v>
      </c>
      <c r="H51" s="19">
        <v>4914.8</v>
      </c>
      <c r="I51" s="19">
        <v>13662.6</v>
      </c>
      <c r="J51" s="19">
        <v>6851.1</v>
      </c>
      <c r="K51" s="19">
        <v>20513.7</v>
      </c>
    </row>
    <row r="52" spans="1:11" ht="12.75" customHeight="1" x14ac:dyDescent="0.2">
      <c r="A52" s="13">
        <v>504021054</v>
      </c>
      <c r="B52" s="13" t="s">
        <v>57</v>
      </c>
      <c r="C52" s="18">
        <v>71</v>
      </c>
      <c r="D52" s="19">
        <v>0</v>
      </c>
      <c r="E52" s="19">
        <v>71</v>
      </c>
      <c r="F52" s="19">
        <v>23600.400000000001</v>
      </c>
      <c r="G52" s="19">
        <v>0</v>
      </c>
      <c r="H52" s="19">
        <v>2905.6</v>
      </c>
      <c r="I52" s="19">
        <v>26505.9</v>
      </c>
      <c r="J52" s="19">
        <v>5803</v>
      </c>
      <c r="K52" s="19">
        <v>32308.9</v>
      </c>
    </row>
    <row r="53" spans="1:11" ht="12.75" customHeight="1" x14ac:dyDescent="0.2">
      <c r="A53" s="12">
        <v>50403</v>
      </c>
      <c r="B53" s="12" t="s">
        <v>58</v>
      </c>
      <c r="C53" s="18">
        <v>1376</v>
      </c>
      <c r="D53" s="19">
        <v>25</v>
      </c>
      <c r="E53" s="19">
        <v>1401</v>
      </c>
      <c r="F53" s="19">
        <v>450435.2</v>
      </c>
      <c r="G53" s="19">
        <v>8237.1</v>
      </c>
      <c r="H53" s="19">
        <v>28348</v>
      </c>
      <c r="I53" s="19">
        <v>487020.3</v>
      </c>
      <c r="J53" s="19">
        <v>453314.9</v>
      </c>
      <c r="K53" s="19">
        <v>940335.2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12</v>
      </c>
      <c r="D55" s="19">
        <v>0</v>
      </c>
      <c r="E55" s="19">
        <v>12</v>
      </c>
      <c r="F55" s="19">
        <v>3050.1</v>
      </c>
      <c r="G55" s="19">
        <v>0</v>
      </c>
      <c r="H55" s="19">
        <v>1636.1</v>
      </c>
      <c r="I55" s="19">
        <v>4686.2</v>
      </c>
      <c r="J55" s="19">
        <v>60369.8</v>
      </c>
      <c r="K55" s="19">
        <v>65056.1</v>
      </c>
    </row>
    <row r="56" spans="1:11" ht="12.75" customHeight="1" x14ac:dyDescent="0.2">
      <c r="A56" s="13">
        <v>504031057</v>
      </c>
      <c r="B56" s="13" t="s">
        <v>61</v>
      </c>
      <c r="C56" s="18">
        <v>241</v>
      </c>
      <c r="D56" s="19">
        <v>0</v>
      </c>
      <c r="E56" s="19">
        <v>241</v>
      </c>
      <c r="F56" s="19">
        <v>74660</v>
      </c>
      <c r="G56" s="19">
        <v>0</v>
      </c>
      <c r="H56" s="19">
        <v>2408.3000000000002</v>
      </c>
      <c r="I56" s="19">
        <v>77068.3</v>
      </c>
      <c r="J56" s="19">
        <v>74524.7</v>
      </c>
      <c r="K56" s="19">
        <v>151593</v>
      </c>
    </row>
    <row r="57" spans="1:11" ht="12.75" customHeight="1" x14ac:dyDescent="0.2">
      <c r="A57" s="13">
        <v>504031058</v>
      </c>
      <c r="B57" s="13" t="s">
        <v>62</v>
      </c>
      <c r="C57" s="18">
        <v>94</v>
      </c>
      <c r="D57" s="19">
        <v>0</v>
      </c>
      <c r="E57" s="19">
        <v>94</v>
      </c>
      <c r="F57" s="19">
        <v>30682.2</v>
      </c>
      <c r="G57" s="19">
        <v>0</v>
      </c>
      <c r="H57" s="19">
        <v>1983.6</v>
      </c>
      <c r="I57" s="19">
        <v>32665.7</v>
      </c>
      <c r="J57" s="19">
        <v>10009.299999999999</v>
      </c>
      <c r="K57" s="19">
        <v>42675.1</v>
      </c>
    </row>
    <row r="58" spans="1:11" ht="12.75" customHeight="1" x14ac:dyDescent="0.2">
      <c r="A58" s="13">
        <v>504031060</v>
      </c>
      <c r="B58" s="13" t="s">
        <v>64</v>
      </c>
      <c r="C58" s="18">
        <v>23</v>
      </c>
      <c r="D58" s="19">
        <v>0</v>
      </c>
      <c r="E58" s="19">
        <v>23</v>
      </c>
      <c r="F58" s="19">
        <v>8815.7999999999993</v>
      </c>
      <c r="G58" s="19">
        <v>0</v>
      </c>
      <c r="H58" s="19">
        <v>1501.2</v>
      </c>
      <c r="I58" s="19">
        <v>10317</v>
      </c>
      <c r="J58" s="19">
        <v>184.5</v>
      </c>
      <c r="K58" s="19">
        <v>10501.5</v>
      </c>
    </row>
    <row r="59" spans="1:11" ht="12.75" customHeight="1" x14ac:dyDescent="0.2">
      <c r="A59" s="13">
        <v>504031061</v>
      </c>
      <c r="B59" s="13" t="s">
        <v>65</v>
      </c>
      <c r="C59" s="18">
        <v>133</v>
      </c>
      <c r="D59" s="19">
        <v>0</v>
      </c>
      <c r="E59" s="19">
        <v>133</v>
      </c>
      <c r="F59" s="19">
        <v>51739.8</v>
      </c>
      <c r="G59" s="19">
        <v>0</v>
      </c>
      <c r="H59" s="19">
        <v>832.2</v>
      </c>
      <c r="I59" s="19">
        <v>52572</v>
      </c>
      <c r="J59" s="19">
        <v>41128.5</v>
      </c>
      <c r="K59" s="19">
        <v>93700.5</v>
      </c>
    </row>
    <row r="60" spans="1:11" ht="12.75" customHeight="1" x14ac:dyDescent="0.2">
      <c r="A60" s="13">
        <v>504031062</v>
      </c>
      <c r="B60" s="13" t="s">
        <v>66</v>
      </c>
      <c r="C60" s="18">
        <v>68</v>
      </c>
      <c r="D60" s="19">
        <v>13</v>
      </c>
      <c r="E60" s="19">
        <v>81</v>
      </c>
      <c r="F60" s="19">
        <v>25038.5</v>
      </c>
      <c r="G60" s="19">
        <v>3840</v>
      </c>
      <c r="H60" s="19">
        <v>1437.8</v>
      </c>
      <c r="I60" s="19">
        <v>30316.3</v>
      </c>
      <c r="J60" s="19">
        <v>4095.6</v>
      </c>
      <c r="K60" s="19">
        <v>34411.800000000003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267.7</v>
      </c>
      <c r="I61" s="19">
        <v>267.7</v>
      </c>
      <c r="J61" s="19">
        <v>48016.5</v>
      </c>
      <c r="K61" s="19">
        <v>48284.3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23</v>
      </c>
      <c r="D63" s="19">
        <v>0</v>
      </c>
      <c r="E63" s="19">
        <v>23</v>
      </c>
      <c r="F63" s="19">
        <v>9175.7000000000007</v>
      </c>
      <c r="G63" s="19">
        <v>0</v>
      </c>
      <c r="H63" s="19">
        <v>902.2</v>
      </c>
      <c r="I63" s="19">
        <v>10077.9</v>
      </c>
      <c r="J63" s="19">
        <v>5447.8</v>
      </c>
      <c r="K63" s="19">
        <v>15525.8</v>
      </c>
    </row>
    <row r="64" spans="1:11" ht="12.75" customHeight="1" x14ac:dyDescent="0.2">
      <c r="A64" s="13">
        <v>504031066</v>
      </c>
      <c r="B64" s="13" t="s">
        <v>70</v>
      </c>
      <c r="C64" s="18">
        <v>10</v>
      </c>
      <c r="D64" s="19">
        <v>10</v>
      </c>
      <c r="E64" s="19">
        <v>20</v>
      </c>
      <c r="F64" s="19">
        <v>5434.4</v>
      </c>
      <c r="G64" s="19">
        <v>3255.8</v>
      </c>
      <c r="H64" s="19">
        <v>7571.3</v>
      </c>
      <c r="I64" s="19">
        <v>16261.5</v>
      </c>
      <c r="J64" s="19">
        <v>83157.899999999994</v>
      </c>
      <c r="K64" s="19">
        <v>99419.4</v>
      </c>
    </row>
    <row r="65" spans="1:11" ht="12.75" customHeight="1" x14ac:dyDescent="0.2">
      <c r="A65" s="13">
        <v>504031067</v>
      </c>
      <c r="B65" s="13" t="s">
        <v>71</v>
      </c>
      <c r="C65" s="18">
        <v>41</v>
      </c>
      <c r="D65" s="19">
        <v>0</v>
      </c>
      <c r="E65" s="19">
        <v>41</v>
      </c>
      <c r="F65" s="19">
        <v>13849.4</v>
      </c>
      <c r="G65" s="19">
        <v>0</v>
      </c>
      <c r="H65" s="19">
        <v>643.4</v>
      </c>
      <c r="I65" s="19">
        <v>14492.8</v>
      </c>
      <c r="J65" s="19">
        <v>516.1</v>
      </c>
      <c r="K65" s="19">
        <v>15008.8</v>
      </c>
    </row>
    <row r="66" spans="1:11" ht="12.75" customHeight="1" x14ac:dyDescent="0.2">
      <c r="A66" s="13">
        <v>504031068</v>
      </c>
      <c r="B66" s="13" t="s">
        <v>72</v>
      </c>
      <c r="C66" s="18">
        <v>193</v>
      </c>
      <c r="D66" s="19">
        <v>0</v>
      </c>
      <c r="E66" s="19">
        <v>193</v>
      </c>
      <c r="F66" s="19">
        <v>67342.7</v>
      </c>
      <c r="G66" s="19">
        <v>0</v>
      </c>
      <c r="H66" s="19">
        <v>6398.7</v>
      </c>
      <c r="I66" s="19">
        <v>73741.399999999994</v>
      </c>
      <c r="J66" s="19">
        <v>2743.7</v>
      </c>
      <c r="K66" s="19">
        <v>76485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442.9</v>
      </c>
      <c r="K67" s="19">
        <v>442.9</v>
      </c>
    </row>
    <row r="68" spans="1:11" ht="12.75" customHeight="1" x14ac:dyDescent="0.2">
      <c r="A68" s="21">
        <v>504031298</v>
      </c>
      <c r="B68" s="21" t="s">
        <v>301</v>
      </c>
      <c r="C68" s="18">
        <v>106</v>
      </c>
      <c r="D68" s="19">
        <v>0</v>
      </c>
      <c r="E68" s="19">
        <v>106</v>
      </c>
      <c r="F68" s="19">
        <v>31069.5</v>
      </c>
      <c r="G68" s="19">
        <v>0</v>
      </c>
      <c r="H68" s="19">
        <v>435.5</v>
      </c>
      <c r="I68" s="19">
        <v>31504.9</v>
      </c>
      <c r="J68" s="19">
        <v>4998.6000000000004</v>
      </c>
      <c r="K68" s="19">
        <v>36503.5</v>
      </c>
    </row>
    <row r="69" spans="1:11" ht="12.75" customHeight="1" x14ac:dyDescent="0.2">
      <c r="A69" s="21">
        <v>504031299</v>
      </c>
      <c r="B69" s="21" t="s">
        <v>302</v>
      </c>
      <c r="C69" s="18">
        <v>354</v>
      </c>
      <c r="D69" s="19">
        <v>0</v>
      </c>
      <c r="E69" s="19">
        <v>354</v>
      </c>
      <c r="F69" s="19">
        <v>105938.3</v>
      </c>
      <c r="G69" s="19">
        <v>0</v>
      </c>
      <c r="H69" s="19">
        <v>959.5</v>
      </c>
      <c r="I69" s="19">
        <v>106897.7</v>
      </c>
      <c r="J69" s="19">
        <v>87503.6</v>
      </c>
      <c r="K69" s="19">
        <v>194401.3</v>
      </c>
    </row>
    <row r="70" spans="1:11" ht="12.75" customHeight="1" x14ac:dyDescent="0.2">
      <c r="A70" s="21">
        <v>504031300</v>
      </c>
      <c r="B70" s="21" t="s">
        <v>63</v>
      </c>
      <c r="C70" s="18">
        <v>78</v>
      </c>
      <c r="D70" s="19">
        <v>2</v>
      </c>
      <c r="E70" s="19">
        <v>80</v>
      </c>
      <c r="F70" s="19">
        <v>23638.9</v>
      </c>
      <c r="G70" s="19">
        <v>1141.4000000000001</v>
      </c>
      <c r="H70" s="19">
        <v>1370.6</v>
      </c>
      <c r="I70" s="19">
        <v>26150.9</v>
      </c>
      <c r="J70" s="19">
        <v>30175.4</v>
      </c>
      <c r="K70" s="19">
        <v>56326.2</v>
      </c>
    </row>
    <row r="71" spans="1:11" ht="12.75" customHeight="1" x14ac:dyDescent="0.2">
      <c r="A71" s="11">
        <v>505</v>
      </c>
      <c r="B71" s="11" t="s">
        <v>74</v>
      </c>
      <c r="C71" s="18">
        <v>2505</v>
      </c>
      <c r="D71" s="19">
        <v>274</v>
      </c>
      <c r="E71" s="19">
        <v>2781</v>
      </c>
      <c r="F71" s="19">
        <v>970395.8</v>
      </c>
      <c r="G71" s="19">
        <v>90599.6</v>
      </c>
      <c r="H71" s="19">
        <v>110334.39999999999</v>
      </c>
      <c r="I71" s="19">
        <v>1171329.8</v>
      </c>
      <c r="J71" s="19">
        <v>625049.4</v>
      </c>
      <c r="K71" s="19">
        <v>1796379.2</v>
      </c>
    </row>
    <row r="72" spans="1:11" ht="12.75" customHeight="1" x14ac:dyDescent="0.2">
      <c r="A72" s="12">
        <v>50501</v>
      </c>
      <c r="B72" s="12" t="s">
        <v>75</v>
      </c>
      <c r="C72" s="18">
        <v>332</v>
      </c>
      <c r="D72" s="19">
        <v>31</v>
      </c>
      <c r="E72" s="19">
        <v>364</v>
      </c>
      <c r="F72" s="19">
        <v>153738.20000000001</v>
      </c>
      <c r="G72" s="19">
        <v>11416.2</v>
      </c>
      <c r="H72" s="19">
        <v>46062.1</v>
      </c>
      <c r="I72" s="19">
        <v>211216.5</v>
      </c>
      <c r="J72" s="19">
        <v>174404.4</v>
      </c>
      <c r="K72" s="19">
        <v>385620.9</v>
      </c>
    </row>
    <row r="73" spans="1:11" ht="12.75" customHeight="1" x14ac:dyDescent="0.2">
      <c r="A73" s="13">
        <v>505011070</v>
      </c>
      <c r="B73" s="13" t="s">
        <v>76</v>
      </c>
      <c r="C73" s="18">
        <v>44</v>
      </c>
      <c r="D73" s="19">
        <v>3</v>
      </c>
      <c r="E73" s="19">
        <v>47</v>
      </c>
      <c r="F73" s="19">
        <v>12263.4</v>
      </c>
      <c r="G73" s="19">
        <v>684</v>
      </c>
      <c r="H73" s="19">
        <v>1616.6</v>
      </c>
      <c r="I73" s="19">
        <v>14564</v>
      </c>
      <c r="J73" s="19">
        <v>74.7</v>
      </c>
      <c r="K73" s="19">
        <v>14638.6</v>
      </c>
    </row>
    <row r="74" spans="1:11" ht="12.75" customHeight="1" x14ac:dyDescent="0.2">
      <c r="A74" s="13">
        <v>505011071</v>
      </c>
      <c r="B74" s="13" t="s">
        <v>77</v>
      </c>
      <c r="C74" s="18">
        <v>20</v>
      </c>
      <c r="D74" s="19">
        <v>0</v>
      </c>
      <c r="E74" s="19">
        <v>21</v>
      </c>
      <c r="F74" s="19">
        <v>7084.6</v>
      </c>
      <c r="G74" s="19">
        <v>0</v>
      </c>
      <c r="H74" s="19">
        <v>1811.7</v>
      </c>
      <c r="I74" s="19">
        <v>8896.2999999999993</v>
      </c>
      <c r="J74" s="19">
        <v>851.4</v>
      </c>
      <c r="K74" s="19">
        <v>9747.7000000000007</v>
      </c>
    </row>
    <row r="75" spans="1:11" ht="12.75" customHeight="1" x14ac:dyDescent="0.2">
      <c r="A75" s="13">
        <v>505011072</v>
      </c>
      <c r="B75" s="13" t="s">
        <v>78</v>
      </c>
      <c r="C75" s="18">
        <v>27</v>
      </c>
      <c r="D75" s="19">
        <v>0</v>
      </c>
      <c r="E75" s="19">
        <v>27</v>
      </c>
      <c r="F75" s="19">
        <v>11412.4</v>
      </c>
      <c r="G75" s="19">
        <v>0</v>
      </c>
      <c r="H75" s="19">
        <v>8282</v>
      </c>
      <c r="I75" s="19">
        <v>19694.400000000001</v>
      </c>
      <c r="J75" s="19">
        <v>17984.7</v>
      </c>
      <c r="K75" s="19">
        <v>37679.199999999997</v>
      </c>
    </row>
    <row r="76" spans="1:11" ht="12.75" customHeight="1" x14ac:dyDescent="0.2">
      <c r="A76" s="13">
        <v>505011073</v>
      </c>
      <c r="B76" s="13" t="s">
        <v>79</v>
      </c>
      <c r="C76" s="18">
        <v>36</v>
      </c>
      <c r="D76" s="19">
        <v>8</v>
      </c>
      <c r="E76" s="19">
        <v>44</v>
      </c>
      <c r="F76" s="19">
        <v>10881.7</v>
      </c>
      <c r="G76" s="19">
        <v>2523</v>
      </c>
      <c r="H76" s="19">
        <v>3442.4</v>
      </c>
      <c r="I76" s="19">
        <v>16847.099999999999</v>
      </c>
      <c r="J76" s="19">
        <v>5599.9</v>
      </c>
      <c r="K76" s="19">
        <v>22447</v>
      </c>
    </row>
    <row r="77" spans="1:11" ht="12.75" customHeight="1" x14ac:dyDescent="0.2">
      <c r="A77" s="13">
        <v>505011074</v>
      </c>
      <c r="B77" s="13" t="s">
        <v>80</v>
      </c>
      <c r="C77" s="18">
        <v>18</v>
      </c>
      <c r="D77" s="19">
        <v>2</v>
      </c>
      <c r="E77" s="19">
        <v>20</v>
      </c>
      <c r="F77" s="19">
        <v>5072</v>
      </c>
      <c r="G77" s="19">
        <v>485.4</v>
      </c>
      <c r="H77" s="19">
        <v>2191.1</v>
      </c>
      <c r="I77" s="19">
        <v>7748.5</v>
      </c>
      <c r="J77" s="19">
        <v>0</v>
      </c>
      <c r="K77" s="19">
        <v>7748.5</v>
      </c>
    </row>
    <row r="78" spans="1:11" ht="12.75" customHeight="1" x14ac:dyDescent="0.2">
      <c r="A78" s="13">
        <v>505011075</v>
      </c>
      <c r="B78" s="13" t="s">
        <v>81</v>
      </c>
      <c r="C78" s="18">
        <v>26</v>
      </c>
      <c r="D78" s="19">
        <v>6</v>
      </c>
      <c r="E78" s="19">
        <v>32</v>
      </c>
      <c r="F78" s="19">
        <v>11457.4</v>
      </c>
      <c r="G78" s="19">
        <v>2405.3000000000002</v>
      </c>
      <c r="H78" s="19">
        <v>3714.4</v>
      </c>
      <c r="I78" s="19">
        <v>17577</v>
      </c>
      <c r="J78" s="19">
        <v>13628.7</v>
      </c>
      <c r="K78" s="19">
        <v>31205.7</v>
      </c>
    </row>
    <row r="79" spans="1:11" ht="12.75" customHeight="1" x14ac:dyDescent="0.2">
      <c r="A79" s="13">
        <v>505011076</v>
      </c>
      <c r="B79" s="13" t="s">
        <v>82</v>
      </c>
      <c r="C79" s="18">
        <v>58</v>
      </c>
      <c r="D79" s="19">
        <v>0</v>
      </c>
      <c r="E79" s="19">
        <v>58</v>
      </c>
      <c r="F79" s="19">
        <v>36854.9</v>
      </c>
      <c r="G79" s="19">
        <v>0</v>
      </c>
      <c r="H79" s="19">
        <v>1086.5999999999999</v>
      </c>
      <c r="I79" s="19">
        <v>37941.5</v>
      </c>
      <c r="J79" s="19">
        <v>405</v>
      </c>
      <c r="K79" s="19">
        <v>38346.5</v>
      </c>
    </row>
    <row r="80" spans="1:11" ht="12.75" customHeight="1" x14ac:dyDescent="0.2">
      <c r="A80" s="13">
        <v>505011077</v>
      </c>
      <c r="B80" s="13" t="s">
        <v>83</v>
      </c>
      <c r="C80" s="18">
        <v>6</v>
      </c>
      <c r="D80" s="19">
        <v>0</v>
      </c>
      <c r="E80" s="19">
        <v>6</v>
      </c>
      <c r="F80" s="19">
        <v>2133.1999999999998</v>
      </c>
      <c r="G80" s="19">
        <v>0</v>
      </c>
      <c r="H80" s="19">
        <v>1376.7</v>
      </c>
      <c r="I80" s="19">
        <v>3510</v>
      </c>
      <c r="J80" s="19">
        <v>125852.6</v>
      </c>
      <c r="K80" s="19">
        <v>129362.6</v>
      </c>
    </row>
    <row r="81" spans="1:11" ht="12.75" customHeight="1" x14ac:dyDescent="0.2">
      <c r="A81" s="13">
        <v>505011078</v>
      </c>
      <c r="B81" s="13" t="s">
        <v>84</v>
      </c>
      <c r="C81" s="18">
        <v>9</v>
      </c>
      <c r="D81" s="19">
        <v>0</v>
      </c>
      <c r="E81" s="19">
        <v>9</v>
      </c>
      <c r="F81" s="19">
        <v>3319</v>
      </c>
      <c r="G81" s="19">
        <v>0</v>
      </c>
      <c r="H81" s="19">
        <v>4134.1000000000004</v>
      </c>
      <c r="I81" s="19">
        <v>7453.1</v>
      </c>
      <c r="J81" s="19">
        <v>1239.0999999999999</v>
      </c>
      <c r="K81" s="19">
        <v>8692.2000000000007</v>
      </c>
    </row>
    <row r="82" spans="1:11" ht="12.75" customHeight="1" x14ac:dyDescent="0.2">
      <c r="A82" s="13">
        <v>505011079</v>
      </c>
      <c r="B82" s="13" t="s">
        <v>85</v>
      </c>
      <c r="C82" s="18">
        <v>32</v>
      </c>
      <c r="D82" s="19">
        <v>9</v>
      </c>
      <c r="E82" s="19">
        <v>41</v>
      </c>
      <c r="F82" s="19">
        <v>15681.6</v>
      </c>
      <c r="G82" s="19">
        <v>4521</v>
      </c>
      <c r="H82" s="19">
        <v>4635.6000000000004</v>
      </c>
      <c r="I82" s="19">
        <v>24838.2</v>
      </c>
      <c r="J82" s="19">
        <v>952.4</v>
      </c>
      <c r="K82" s="19">
        <v>25790.6</v>
      </c>
    </row>
    <row r="83" spans="1:11" ht="12.75" customHeight="1" x14ac:dyDescent="0.2">
      <c r="A83" s="13">
        <v>505011080</v>
      </c>
      <c r="B83" s="13" t="s">
        <v>86</v>
      </c>
      <c r="C83" s="18">
        <v>9</v>
      </c>
      <c r="D83" s="19">
        <v>0</v>
      </c>
      <c r="E83" s="19">
        <v>9</v>
      </c>
      <c r="F83" s="19">
        <v>6194.8</v>
      </c>
      <c r="G83" s="19">
        <v>0</v>
      </c>
      <c r="H83" s="19">
        <v>2740.1</v>
      </c>
      <c r="I83" s="19">
        <v>8934.7999999999993</v>
      </c>
      <c r="J83" s="19">
        <v>934.4</v>
      </c>
      <c r="K83" s="19">
        <v>9869.2999999999993</v>
      </c>
    </row>
    <row r="84" spans="1:11" ht="12.75" customHeight="1" x14ac:dyDescent="0.2">
      <c r="A84" s="13">
        <v>505011081</v>
      </c>
      <c r="B84" s="13" t="s">
        <v>87</v>
      </c>
      <c r="C84" s="18">
        <v>21</v>
      </c>
      <c r="D84" s="19">
        <v>3</v>
      </c>
      <c r="E84" s="19">
        <v>24</v>
      </c>
      <c r="F84" s="19">
        <v>7727.6</v>
      </c>
      <c r="G84" s="19">
        <v>797.4</v>
      </c>
      <c r="H84" s="19">
        <v>3114.1</v>
      </c>
      <c r="I84" s="19">
        <v>11639.1</v>
      </c>
      <c r="J84" s="19">
        <v>1396.8</v>
      </c>
      <c r="K84" s="19">
        <v>13035.9</v>
      </c>
    </row>
    <row r="85" spans="1:11" ht="12.75" customHeight="1" x14ac:dyDescent="0.2">
      <c r="A85" s="13">
        <v>505011082</v>
      </c>
      <c r="B85" s="13" t="s">
        <v>88</v>
      </c>
      <c r="C85" s="18">
        <v>23</v>
      </c>
      <c r="D85" s="19">
        <v>0</v>
      </c>
      <c r="E85" s="19">
        <v>23</v>
      </c>
      <c r="F85" s="19">
        <v>21937.1</v>
      </c>
      <c r="G85" s="19">
        <v>0</v>
      </c>
      <c r="H85" s="19">
        <v>5866.3</v>
      </c>
      <c r="I85" s="19">
        <v>27803.4</v>
      </c>
      <c r="J85" s="19">
        <v>437.8</v>
      </c>
      <c r="K85" s="19">
        <v>28241.200000000001</v>
      </c>
    </row>
    <row r="86" spans="1:11" ht="12.75" customHeight="1" x14ac:dyDescent="0.2">
      <c r="A86" s="13">
        <v>505011083</v>
      </c>
      <c r="B86" s="13" t="s">
        <v>89</v>
      </c>
      <c r="C86" s="18">
        <v>3</v>
      </c>
      <c r="D86" s="19">
        <v>0</v>
      </c>
      <c r="E86" s="19">
        <v>3</v>
      </c>
      <c r="F86" s="19">
        <v>1718.6</v>
      </c>
      <c r="G86" s="19">
        <v>0</v>
      </c>
      <c r="H86" s="19">
        <v>2050.5</v>
      </c>
      <c r="I86" s="19">
        <v>3769.1</v>
      </c>
      <c r="J86" s="19">
        <v>5046.8999999999996</v>
      </c>
      <c r="K86" s="19">
        <v>8816</v>
      </c>
    </row>
    <row r="87" spans="1:11" ht="12.75" customHeight="1" x14ac:dyDescent="0.2">
      <c r="A87" s="12">
        <v>50502</v>
      </c>
      <c r="B87" s="12" t="s">
        <v>90</v>
      </c>
      <c r="C87" s="18">
        <v>436</v>
      </c>
      <c r="D87" s="19">
        <v>136</v>
      </c>
      <c r="E87" s="19">
        <v>573</v>
      </c>
      <c r="F87" s="19">
        <v>231461.7</v>
      </c>
      <c r="G87" s="19">
        <v>50178.5</v>
      </c>
      <c r="H87" s="19">
        <v>44486</v>
      </c>
      <c r="I87" s="19">
        <v>326126.2</v>
      </c>
      <c r="J87" s="19">
        <v>244450.5</v>
      </c>
      <c r="K87" s="19">
        <v>570576.80000000005</v>
      </c>
    </row>
    <row r="88" spans="1:11" ht="12.75" customHeight="1" x14ac:dyDescent="0.2">
      <c r="A88" s="13">
        <v>505021084</v>
      </c>
      <c r="B88" s="13" t="s">
        <v>91</v>
      </c>
      <c r="C88" s="18">
        <v>33</v>
      </c>
      <c r="D88" s="19">
        <v>3</v>
      </c>
      <c r="E88" s="19">
        <v>36</v>
      </c>
      <c r="F88" s="19">
        <v>13669.1</v>
      </c>
      <c r="G88" s="19">
        <v>525</v>
      </c>
      <c r="H88" s="19">
        <v>2347.8000000000002</v>
      </c>
      <c r="I88" s="19">
        <v>16541.900000000001</v>
      </c>
      <c r="J88" s="19">
        <v>11967.6</v>
      </c>
      <c r="K88" s="19">
        <v>28509.5</v>
      </c>
    </row>
    <row r="89" spans="1:11" ht="12.75" customHeight="1" x14ac:dyDescent="0.2">
      <c r="A89" s="13">
        <v>505021085</v>
      </c>
      <c r="B89" s="13" t="s">
        <v>92</v>
      </c>
      <c r="C89" s="18">
        <v>38</v>
      </c>
      <c r="D89" s="19">
        <v>9</v>
      </c>
      <c r="E89" s="19">
        <v>47</v>
      </c>
      <c r="F89" s="19">
        <v>7808.7</v>
      </c>
      <c r="G89" s="19">
        <v>1660</v>
      </c>
      <c r="H89" s="19">
        <v>785.7</v>
      </c>
      <c r="I89" s="19">
        <v>10254.4</v>
      </c>
      <c r="J89" s="19">
        <v>47422.9</v>
      </c>
      <c r="K89" s="19">
        <v>57677.4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46</v>
      </c>
      <c r="D91" s="19">
        <v>6</v>
      </c>
      <c r="E91" s="19">
        <v>52</v>
      </c>
      <c r="F91" s="19">
        <v>16502.099999999999</v>
      </c>
      <c r="G91" s="19">
        <v>2070</v>
      </c>
      <c r="H91" s="19">
        <v>2029.8</v>
      </c>
      <c r="I91" s="19">
        <v>20601.900000000001</v>
      </c>
      <c r="J91" s="19">
        <v>11640</v>
      </c>
      <c r="K91" s="19">
        <v>32241.9</v>
      </c>
    </row>
    <row r="92" spans="1:11" ht="12.75" customHeight="1" x14ac:dyDescent="0.2">
      <c r="A92" s="13">
        <v>505021089</v>
      </c>
      <c r="B92" s="13" t="s">
        <v>95</v>
      </c>
      <c r="C92" s="18">
        <v>39</v>
      </c>
      <c r="D92" s="19">
        <v>51</v>
      </c>
      <c r="E92" s="19">
        <v>90</v>
      </c>
      <c r="F92" s="19">
        <v>24737.5</v>
      </c>
      <c r="G92" s="19">
        <v>26579</v>
      </c>
      <c r="H92" s="19">
        <v>8233.4</v>
      </c>
      <c r="I92" s="19">
        <v>59549.8</v>
      </c>
      <c r="J92" s="19">
        <v>10094.5</v>
      </c>
      <c r="K92" s="19">
        <v>69644.3</v>
      </c>
    </row>
    <row r="93" spans="1:11" ht="12.75" customHeight="1" x14ac:dyDescent="0.2">
      <c r="A93" s="13">
        <v>505021090</v>
      </c>
      <c r="B93" s="13" t="s">
        <v>96</v>
      </c>
      <c r="C93" s="18">
        <v>46</v>
      </c>
      <c r="D93" s="19">
        <v>20</v>
      </c>
      <c r="E93" s="19">
        <v>66</v>
      </c>
      <c r="F93" s="19">
        <v>14224.7</v>
      </c>
      <c r="G93" s="19">
        <v>4878.2</v>
      </c>
      <c r="H93" s="19">
        <v>856.1</v>
      </c>
      <c r="I93" s="19">
        <v>19959.099999999999</v>
      </c>
      <c r="J93" s="19">
        <v>8797.9</v>
      </c>
      <c r="K93" s="19">
        <v>28757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157.5</v>
      </c>
      <c r="I94" s="19">
        <v>157.5</v>
      </c>
      <c r="J94" s="19">
        <v>51015.199999999997</v>
      </c>
      <c r="K94" s="19">
        <v>51172.7</v>
      </c>
    </row>
    <row r="95" spans="1:11" ht="12.75" customHeight="1" x14ac:dyDescent="0.2">
      <c r="A95" s="13">
        <v>505021092</v>
      </c>
      <c r="B95" s="13" t="s">
        <v>98</v>
      </c>
      <c r="C95" s="18">
        <v>22</v>
      </c>
      <c r="D95" s="19">
        <v>1</v>
      </c>
      <c r="E95" s="19">
        <v>23</v>
      </c>
      <c r="F95" s="19">
        <v>16262.8</v>
      </c>
      <c r="G95" s="19">
        <v>277.60000000000002</v>
      </c>
      <c r="H95" s="19">
        <v>2958.2</v>
      </c>
      <c r="I95" s="19">
        <v>19498.7</v>
      </c>
      <c r="J95" s="19">
        <v>10527.7</v>
      </c>
      <c r="K95" s="19">
        <v>30026.3</v>
      </c>
    </row>
    <row r="96" spans="1:11" ht="12.75" customHeight="1" x14ac:dyDescent="0.2">
      <c r="A96" s="13">
        <v>505021093</v>
      </c>
      <c r="B96" s="13" t="s">
        <v>99</v>
      </c>
      <c r="C96" s="18">
        <v>20</v>
      </c>
      <c r="D96" s="19">
        <v>0</v>
      </c>
      <c r="E96" s="19">
        <v>20</v>
      </c>
      <c r="F96" s="19">
        <v>11638.7</v>
      </c>
      <c r="G96" s="19">
        <v>0</v>
      </c>
      <c r="H96" s="19">
        <v>1920.4</v>
      </c>
      <c r="I96" s="19">
        <v>13559.1</v>
      </c>
      <c r="J96" s="19">
        <v>16238.4</v>
      </c>
      <c r="K96" s="19">
        <v>29797.599999999999</v>
      </c>
    </row>
    <row r="97" spans="1:11" ht="12.75" customHeight="1" x14ac:dyDescent="0.2">
      <c r="A97" s="13">
        <v>505021094</v>
      </c>
      <c r="B97" s="13" t="s">
        <v>100</v>
      </c>
      <c r="C97" s="18">
        <v>28</v>
      </c>
      <c r="D97" s="19">
        <v>0</v>
      </c>
      <c r="E97" s="19">
        <v>28</v>
      </c>
      <c r="F97" s="19">
        <v>34802</v>
      </c>
      <c r="G97" s="19">
        <v>0</v>
      </c>
      <c r="H97" s="19">
        <v>7322.4</v>
      </c>
      <c r="I97" s="19">
        <v>42124.4</v>
      </c>
      <c r="J97" s="19">
        <v>978.5</v>
      </c>
      <c r="K97" s="19">
        <v>43102.9</v>
      </c>
    </row>
    <row r="98" spans="1:11" ht="12.75" customHeight="1" x14ac:dyDescent="0.2">
      <c r="A98" s="13">
        <v>505021095</v>
      </c>
      <c r="B98" s="13" t="s">
        <v>101</v>
      </c>
      <c r="C98" s="18">
        <v>33</v>
      </c>
      <c r="D98" s="19">
        <v>25</v>
      </c>
      <c r="E98" s="19">
        <v>58</v>
      </c>
      <c r="F98" s="19">
        <v>15650.7</v>
      </c>
      <c r="G98" s="19">
        <v>7188.1</v>
      </c>
      <c r="H98" s="19">
        <v>502.3</v>
      </c>
      <c r="I98" s="19">
        <v>23341.1</v>
      </c>
      <c r="J98" s="19">
        <v>2145.1999999999998</v>
      </c>
      <c r="K98" s="19">
        <v>25486.3</v>
      </c>
    </row>
    <row r="99" spans="1:11" ht="12.75" customHeight="1" x14ac:dyDescent="0.2">
      <c r="A99" s="13">
        <v>505021096</v>
      </c>
      <c r="B99" s="13" t="s">
        <v>102</v>
      </c>
      <c r="C99" s="18">
        <v>44</v>
      </c>
      <c r="D99" s="19">
        <v>0</v>
      </c>
      <c r="E99" s="19">
        <v>45</v>
      </c>
      <c r="F99" s="19">
        <v>31450.7</v>
      </c>
      <c r="G99" s="19">
        <v>0</v>
      </c>
      <c r="H99" s="19">
        <v>4479.8999999999996</v>
      </c>
      <c r="I99" s="19">
        <v>35930.6</v>
      </c>
      <c r="J99" s="19">
        <v>53219.6</v>
      </c>
      <c r="K99" s="19">
        <v>89150.2</v>
      </c>
    </row>
    <row r="100" spans="1:11" ht="12.75" customHeight="1" x14ac:dyDescent="0.2">
      <c r="A100" s="13">
        <v>505021097</v>
      </c>
      <c r="B100" s="13" t="s">
        <v>103</v>
      </c>
      <c r="C100" s="18">
        <v>37</v>
      </c>
      <c r="D100" s="19">
        <v>15</v>
      </c>
      <c r="E100" s="19">
        <v>52</v>
      </c>
      <c r="F100" s="19">
        <v>20759.099999999999</v>
      </c>
      <c r="G100" s="19">
        <v>4489</v>
      </c>
      <c r="H100" s="19">
        <v>8906.2999999999993</v>
      </c>
      <c r="I100" s="19">
        <v>34154.300000000003</v>
      </c>
      <c r="J100" s="19">
        <v>13991.7</v>
      </c>
      <c r="K100" s="19">
        <v>48146.1</v>
      </c>
    </row>
    <row r="101" spans="1:11" ht="12.75" customHeight="1" x14ac:dyDescent="0.2">
      <c r="A101" s="21">
        <v>505021301</v>
      </c>
      <c r="B101" s="21" t="s">
        <v>304</v>
      </c>
      <c r="C101" s="18">
        <v>13</v>
      </c>
      <c r="D101" s="19">
        <v>0</v>
      </c>
      <c r="E101" s="19">
        <v>13</v>
      </c>
      <c r="F101" s="19">
        <v>7781.1</v>
      </c>
      <c r="G101" s="19">
        <v>0</v>
      </c>
      <c r="H101" s="19">
        <v>2249</v>
      </c>
      <c r="I101" s="19">
        <v>10030</v>
      </c>
      <c r="J101" s="19">
        <v>5188.3</v>
      </c>
      <c r="K101" s="19">
        <v>15218.3</v>
      </c>
    </row>
    <row r="102" spans="1:11" ht="12.75" customHeight="1" x14ac:dyDescent="0.2">
      <c r="A102" s="21">
        <v>505021302</v>
      </c>
      <c r="B102" s="21" t="s">
        <v>303</v>
      </c>
      <c r="C102" s="18">
        <v>37</v>
      </c>
      <c r="D102" s="19">
        <v>6</v>
      </c>
      <c r="E102" s="19">
        <v>43</v>
      </c>
      <c r="F102" s="19">
        <v>16174.4</v>
      </c>
      <c r="G102" s="19">
        <v>2511.6</v>
      </c>
      <c r="H102" s="19">
        <v>1737.4</v>
      </c>
      <c r="I102" s="19">
        <v>20423.400000000001</v>
      </c>
      <c r="J102" s="19">
        <v>1222.8</v>
      </c>
      <c r="K102" s="19">
        <v>21646.2</v>
      </c>
    </row>
    <row r="103" spans="1:11" ht="12.75" customHeight="1" x14ac:dyDescent="0.2">
      <c r="A103" s="12">
        <v>50503</v>
      </c>
      <c r="B103" s="12" t="s">
        <v>104</v>
      </c>
      <c r="C103" s="18">
        <v>1737</v>
      </c>
      <c r="D103" s="19">
        <v>107</v>
      </c>
      <c r="E103" s="19">
        <v>1844</v>
      </c>
      <c r="F103" s="19">
        <v>585196</v>
      </c>
      <c r="G103" s="19">
        <v>29004.9</v>
      </c>
      <c r="H103" s="19">
        <v>19786.2</v>
      </c>
      <c r="I103" s="19">
        <v>633987.1</v>
      </c>
      <c r="J103" s="19">
        <v>206194.4</v>
      </c>
      <c r="K103" s="19">
        <v>840181.5</v>
      </c>
    </row>
    <row r="104" spans="1:11" ht="12.75" customHeight="1" x14ac:dyDescent="0.2">
      <c r="A104" s="13">
        <v>505031098</v>
      </c>
      <c r="B104" s="13" t="s">
        <v>105</v>
      </c>
      <c r="C104" s="18">
        <v>15</v>
      </c>
      <c r="D104" s="19">
        <v>0</v>
      </c>
      <c r="E104" s="19">
        <v>15</v>
      </c>
      <c r="F104" s="19">
        <v>3602.7</v>
      </c>
      <c r="G104" s="19">
        <v>0</v>
      </c>
      <c r="H104" s="19">
        <v>861.3</v>
      </c>
      <c r="I104" s="19">
        <v>4464</v>
      </c>
      <c r="J104" s="19">
        <v>2465.6999999999998</v>
      </c>
      <c r="K104" s="19">
        <v>6929.7</v>
      </c>
    </row>
    <row r="105" spans="1:11" ht="12.75" customHeight="1" x14ac:dyDescent="0.2">
      <c r="A105" s="13">
        <v>505031099</v>
      </c>
      <c r="B105" s="13" t="s">
        <v>106</v>
      </c>
      <c r="C105" s="18">
        <v>30</v>
      </c>
      <c r="D105" s="19">
        <v>0</v>
      </c>
      <c r="E105" s="19">
        <v>30</v>
      </c>
      <c r="F105" s="19">
        <v>10250.200000000001</v>
      </c>
      <c r="G105" s="19">
        <v>0</v>
      </c>
      <c r="H105" s="19">
        <v>1160.5999999999999</v>
      </c>
      <c r="I105" s="19">
        <v>11410.8</v>
      </c>
      <c r="J105" s="19">
        <v>19611.599999999999</v>
      </c>
      <c r="K105" s="19">
        <v>31022.400000000001</v>
      </c>
    </row>
    <row r="106" spans="1:11" ht="12.75" customHeight="1" x14ac:dyDescent="0.2">
      <c r="A106" s="13">
        <v>505031100</v>
      </c>
      <c r="B106" s="13" t="s">
        <v>107</v>
      </c>
      <c r="C106" s="18">
        <v>124</v>
      </c>
      <c r="D106" s="19">
        <v>0</v>
      </c>
      <c r="E106" s="19">
        <v>124</v>
      </c>
      <c r="F106" s="19">
        <v>41100</v>
      </c>
      <c r="G106" s="19">
        <v>0</v>
      </c>
      <c r="H106" s="19">
        <v>1278.3</v>
      </c>
      <c r="I106" s="19">
        <v>42378.3</v>
      </c>
      <c r="J106" s="19">
        <v>36211.599999999999</v>
      </c>
      <c r="K106" s="19">
        <v>78590</v>
      </c>
    </row>
    <row r="107" spans="1:11" ht="12.75" customHeight="1" x14ac:dyDescent="0.2">
      <c r="A107" s="13">
        <v>505031101</v>
      </c>
      <c r="B107" s="13" t="s">
        <v>108</v>
      </c>
      <c r="C107" s="18">
        <v>54</v>
      </c>
      <c r="D107" s="19">
        <v>65</v>
      </c>
      <c r="E107" s="19">
        <v>119</v>
      </c>
      <c r="F107" s="19">
        <v>15359.9</v>
      </c>
      <c r="G107" s="19">
        <v>15131.4</v>
      </c>
      <c r="H107" s="19">
        <v>477</v>
      </c>
      <c r="I107" s="19">
        <v>30968.2</v>
      </c>
      <c r="J107" s="19">
        <v>9087.2999999999993</v>
      </c>
      <c r="K107" s="19">
        <v>40055.5</v>
      </c>
    </row>
    <row r="108" spans="1:11" ht="12.75" customHeight="1" x14ac:dyDescent="0.2">
      <c r="A108" s="13">
        <v>505031102</v>
      </c>
      <c r="B108" s="13" t="s">
        <v>109</v>
      </c>
      <c r="C108" s="18">
        <v>23</v>
      </c>
      <c r="D108" s="19">
        <v>2</v>
      </c>
      <c r="E108" s="19">
        <v>25</v>
      </c>
      <c r="F108" s="19">
        <v>5887</v>
      </c>
      <c r="G108" s="19">
        <v>737.5</v>
      </c>
      <c r="H108" s="19">
        <v>555.5</v>
      </c>
      <c r="I108" s="19">
        <v>7180</v>
      </c>
      <c r="J108" s="19">
        <v>383.3</v>
      </c>
      <c r="K108" s="19">
        <v>7563.3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9">
        <v>0</v>
      </c>
      <c r="E109" s="19">
        <v>8</v>
      </c>
      <c r="F109" s="19">
        <v>1728</v>
      </c>
      <c r="G109" s="19">
        <v>0</v>
      </c>
      <c r="H109" s="19">
        <v>1351.2</v>
      </c>
      <c r="I109" s="19">
        <v>3079.1</v>
      </c>
      <c r="J109" s="19">
        <v>0</v>
      </c>
      <c r="K109" s="19">
        <v>3079.1</v>
      </c>
    </row>
    <row r="110" spans="1:11" ht="12.75" customHeight="1" x14ac:dyDescent="0.2">
      <c r="A110" s="13">
        <v>505031105</v>
      </c>
      <c r="B110" s="13" t="s">
        <v>111</v>
      </c>
      <c r="C110" s="18">
        <v>207</v>
      </c>
      <c r="D110" s="19">
        <v>0</v>
      </c>
      <c r="E110" s="19">
        <v>207</v>
      </c>
      <c r="F110" s="19">
        <v>90679.8</v>
      </c>
      <c r="G110" s="19">
        <v>0</v>
      </c>
      <c r="H110" s="19">
        <v>3709.5</v>
      </c>
      <c r="I110" s="19">
        <v>94389.2</v>
      </c>
      <c r="J110" s="19">
        <v>3125.7</v>
      </c>
      <c r="K110" s="19">
        <v>97515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11</v>
      </c>
      <c r="D112" s="19">
        <v>0</v>
      </c>
      <c r="E112" s="19">
        <v>11</v>
      </c>
      <c r="F112" s="19">
        <v>3021.5</v>
      </c>
      <c r="G112" s="19">
        <v>0</v>
      </c>
      <c r="H112" s="19">
        <v>1168.5</v>
      </c>
      <c r="I112" s="19">
        <v>4190</v>
      </c>
      <c r="J112" s="19">
        <v>2864.1</v>
      </c>
      <c r="K112" s="19">
        <v>7054.1</v>
      </c>
    </row>
    <row r="113" spans="1:11" ht="12.75" customHeight="1" x14ac:dyDescent="0.2">
      <c r="A113" s="13">
        <v>505031255</v>
      </c>
      <c r="B113" s="13" t="s">
        <v>114</v>
      </c>
      <c r="C113" s="18">
        <v>696</v>
      </c>
      <c r="D113" s="19">
        <v>5</v>
      </c>
      <c r="E113" s="19">
        <v>701</v>
      </c>
      <c r="F113" s="19">
        <v>223758.5</v>
      </c>
      <c r="G113" s="19">
        <v>1245.5</v>
      </c>
      <c r="H113" s="19">
        <v>545.4</v>
      </c>
      <c r="I113" s="19">
        <v>225549.3</v>
      </c>
      <c r="J113" s="19">
        <v>67851.199999999997</v>
      </c>
      <c r="K113" s="19">
        <v>293400.5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9">
        <v>0</v>
      </c>
      <c r="E114" s="19">
        <v>2</v>
      </c>
      <c r="F114" s="19">
        <v>1052.7</v>
      </c>
      <c r="G114" s="19">
        <v>0</v>
      </c>
      <c r="H114" s="19">
        <v>417</v>
      </c>
      <c r="I114" s="19">
        <v>1469.7</v>
      </c>
      <c r="J114" s="19">
        <v>186.8</v>
      </c>
      <c r="K114" s="19">
        <v>1656.5</v>
      </c>
    </row>
    <row r="115" spans="1:11" ht="12.75" customHeight="1" x14ac:dyDescent="0.2">
      <c r="A115" s="13">
        <v>505031257</v>
      </c>
      <c r="B115" s="13" t="s">
        <v>116</v>
      </c>
      <c r="C115" s="18">
        <v>130</v>
      </c>
      <c r="D115" s="19">
        <v>0</v>
      </c>
      <c r="E115" s="19">
        <v>130</v>
      </c>
      <c r="F115" s="19">
        <v>43816.1</v>
      </c>
      <c r="G115" s="19">
        <v>0</v>
      </c>
      <c r="H115" s="19">
        <v>832.4</v>
      </c>
      <c r="I115" s="19">
        <v>44648.5</v>
      </c>
      <c r="J115" s="19">
        <v>220</v>
      </c>
      <c r="K115" s="19">
        <v>44868.5</v>
      </c>
    </row>
    <row r="116" spans="1:11" ht="12.75" customHeight="1" x14ac:dyDescent="0.2">
      <c r="A116" s="13">
        <v>505031258</v>
      </c>
      <c r="B116" s="13" t="s">
        <v>117</v>
      </c>
      <c r="C116" s="18">
        <v>223</v>
      </c>
      <c r="D116" s="19">
        <v>1</v>
      </c>
      <c r="E116" s="19">
        <v>224</v>
      </c>
      <c r="F116" s="19">
        <v>71569.3</v>
      </c>
      <c r="G116" s="19">
        <v>347.1</v>
      </c>
      <c r="H116" s="19">
        <v>905</v>
      </c>
      <c r="I116" s="19">
        <v>72821.399999999994</v>
      </c>
      <c r="J116" s="19">
        <v>34987.5</v>
      </c>
      <c r="K116" s="19">
        <v>107808.9</v>
      </c>
    </row>
    <row r="117" spans="1:11" ht="12.75" customHeight="1" x14ac:dyDescent="0.2">
      <c r="A117" s="13">
        <v>505031303</v>
      </c>
      <c r="B117" s="13" t="s">
        <v>308</v>
      </c>
      <c r="C117" s="18">
        <v>32</v>
      </c>
      <c r="D117" s="19">
        <v>34</v>
      </c>
      <c r="E117" s="19">
        <v>66</v>
      </c>
      <c r="F117" s="19">
        <v>9506.5</v>
      </c>
      <c r="G117" s="19">
        <v>11543.4</v>
      </c>
      <c r="H117" s="19">
        <v>1128.5999999999999</v>
      </c>
      <c r="I117" s="19">
        <v>22178.5</v>
      </c>
      <c r="J117" s="19">
        <v>1176.5</v>
      </c>
      <c r="K117" s="19">
        <v>23354.9</v>
      </c>
    </row>
    <row r="118" spans="1:11" ht="12.75" customHeight="1" x14ac:dyDescent="0.2">
      <c r="A118" s="13">
        <v>505031304</v>
      </c>
      <c r="B118" s="13" t="s">
        <v>307</v>
      </c>
      <c r="C118" s="18">
        <v>64</v>
      </c>
      <c r="D118" s="19">
        <v>0</v>
      </c>
      <c r="E118" s="19">
        <v>64</v>
      </c>
      <c r="F118" s="19">
        <v>24929.200000000001</v>
      </c>
      <c r="G118" s="19">
        <v>0</v>
      </c>
      <c r="H118" s="19">
        <v>1039.8</v>
      </c>
      <c r="I118" s="19">
        <v>25969.1</v>
      </c>
      <c r="J118" s="19">
        <v>3480.1</v>
      </c>
      <c r="K118" s="19">
        <v>29449.1</v>
      </c>
    </row>
    <row r="119" spans="1:11" ht="12.75" customHeight="1" x14ac:dyDescent="0.2">
      <c r="A119" s="13">
        <v>505031305</v>
      </c>
      <c r="B119" s="13" t="s">
        <v>306</v>
      </c>
      <c r="C119" s="18">
        <v>22</v>
      </c>
      <c r="D119" s="19">
        <v>0</v>
      </c>
      <c r="E119" s="19">
        <v>22</v>
      </c>
      <c r="F119" s="19">
        <v>7683.4</v>
      </c>
      <c r="G119" s="19">
        <v>0</v>
      </c>
      <c r="H119" s="19">
        <v>2091.6</v>
      </c>
      <c r="I119" s="19">
        <v>9775</v>
      </c>
      <c r="J119" s="19">
        <v>20298</v>
      </c>
      <c r="K119" s="19">
        <v>30073</v>
      </c>
    </row>
    <row r="120" spans="1:11" ht="12.75" customHeight="1" x14ac:dyDescent="0.2">
      <c r="A120" s="13">
        <v>505031306</v>
      </c>
      <c r="B120" s="13" t="s">
        <v>305</v>
      </c>
      <c r="C120" s="18">
        <v>96</v>
      </c>
      <c r="D120" s="19">
        <v>0</v>
      </c>
      <c r="E120" s="19">
        <v>96</v>
      </c>
      <c r="F120" s="19">
        <v>31251.3</v>
      </c>
      <c r="G120" s="19">
        <v>0</v>
      </c>
      <c r="H120" s="19">
        <v>2264.6</v>
      </c>
      <c r="I120" s="19">
        <v>33515.9</v>
      </c>
      <c r="J120" s="19">
        <v>4245.1000000000004</v>
      </c>
      <c r="K120" s="19">
        <v>37761</v>
      </c>
    </row>
    <row r="121" spans="1:11" ht="12.75" customHeight="1" x14ac:dyDescent="0.2">
      <c r="A121" s="11">
        <v>506</v>
      </c>
      <c r="B121" s="11" t="s">
        <v>118</v>
      </c>
      <c r="C121" s="18">
        <v>2102</v>
      </c>
      <c r="D121" s="19">
        <v>264</v>
      </c>
      <c r="E121" s="19">
        <v>2369</v>
      </c>
      <c r="F121" s="19">
        <v>755452.6</v>
      </c>
      <c r="G121" s="19">
        <v>110627</v>
      </c>
      <c r="H121" s="19">
        <v>83369.7</v>
      </c>
      <c r="I121" s="19">
        <v>949449.3</v>
      </c>
      <c r="J121" s="19">
        <v>895129.3</v>
      </c>
      <c r="K121" s="19">
        <v>1844578.6</v>
      </c>
    </row>
    <row r="122" spans="1:11" ht="12.75" customHeight="1" x14ac:dyDescent="0.2">
      <c r="A122" s="12">
        <v>50601</v>
      </c>
      <c r="B122" s="12" t="s">
        <v>119</v>
      </c>
      <c r="C122" s="18">
        <v>794</v>
      </c>
      <c r="D122" s="19">
        <v>47</v>
      </c>
      <c r="E122" s="19">
        <v>843</v>
      </c>
      <c r="F122" s="19">
        <v>240218.7</v>
      </c>
      <c r="G122" s="19">
        <v>12389.6</v>
      </c>
      <c r="H122" s="19">
        <v>11655.2</v>
      </c>
      <c r="I122" s="19">
        <v>264263.59999999998</v>
      </c>
      <c r="J122" s="19">
        <v>212525.2</v>
      </c>
      <c r="K122" s="19">
        <v>476788.7</v>
      </c>
    </row>
    <row r="123" spans="1:11" ht="12.75" customHeight="1" x14ac:dyDescent="0.2">
      <c r="A123" s="13">
        <v>506011110</v>
      </c>
      <c r="B123" s="13" t="s">
        <v>120</v>
      </c>
      <c r="C123" s="18">
        <v>296</v>
      </c>
      <c r="D123" s="19">
        <v>2</v>
      </c>
      <c r="E123" s="19">
        <v>298</v>
      </c>
      <c r="F123" s="19">
        <v>88135.2</v>
      </c>
      <c r="G123" s="19">
        <v>389.6</v>
      </c>
      <c r="H123" s="19">
        <v>1199</v>
      </c>
      <c r="I123" s="19">
        <v>89723.8</v>
      </c>
      <c r="J123" s="19">
        <v>47146.3</v>
      </c>
      <c r="K123" s="19">
        <v>136870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67.3</v>
      </c>
      <c r="K124" s="19">
        <v>67.3</v>
      </c>
    </row>
    <row r="125" spans="1:11" ht="12.75" customHeight="1" x14ac:dyDescent="0.2">
      <c r="A125" s="13">
        <v>506011112</v>
      </c>
      <c r="B125" s="13" t="s">
        <v>122</v>
      </c>
      <c r="C125" s="18">
        <v>80</v>
      </c>
      <c r="D125" s="19">
        <v>45</v>
      </c>
      <c r="E125" s="19">
        <v>126</v>
      </c>
      <c r="F125" s="19">
        <v>21091.1</v>
      </c>
      <c r="G125" s="19">
        <v>12000</v>
      </c>
      <c r="H125" s="19">
        <v>624.79999999999995</v>
      </c>
      <c r="I125" s="19">
        <v>33715.9</v>
      </c>
      <c r="J125" s="19">
        <v>4012.6</v>
      </c>
      <c r="K125" s="19">
        <v>37728.5</v>
      </c>
    </row>
    <row r="126" spans="1:11" ht="12.75" customHeight="1" x14ac:dyDescent="0.2">
      <c r="A126" s="13">
        <v>506011114</v>
      </c>
      <c r="B126" s="13" t="s">
        <v>123</v>
      </c>
      <c r="C126" s="18">
        <v>18</v>
      </c>
      <c r="D126" s="19">
        <v>0</v>
      </c>
      <c r="E126" s="19">
        <v>18</v>
      </c>
      <c r="F126" s="19">
        <v>5667.9</v>
      </c>
      <c r="G126" s="19">
        <v>0</v>
      </c>
      <c r="H126" s="19">
        <v>1764.3</v>
      </c>
      <c r="I126" s="19">
        <v>7432.1</v>
      </c>
      <c r="J126" s="19">
        <v>8585</v>
      </c>
      <c r="K126" s="19">
        <v>16017.2</v>
      </c>
    </row>
    <row r="127" spans="1:11" ht="12.75" customHeight="1" x14ac:dyDescent="0.2">
      <c r="A127" s="13">
        <v>506011115</v>
      </c>
      <c r="B127" s="13" t="s">
        <v>124</v>
      </c>
      <c r="C127" s="18">
        <v>11</v>
      </c>
      <c r="D127" s="19">
        <v>0</v>
      </c>
      <c r="E127" s="19">
        <v>11</v>
      </c>
      <c r="F127" s="19">
        <v>3904.1</v>
      </c>
      <c r="G127" s="19">
        <v>0</v>
      </c>
      <c r="H127" s="19">
        <v>2564.3000000000002</v>
      </c>
      <c r="I127" s="19">
        <v>6468.4</v>
      </c>
      <c r="J127" s="19">
        <v>0</v>
      </c>
      <c r="K127" s="19">
        <v>6468.4</v>
      </c>
    </row>
    <row r="128" spans="1:11" ht="12.75" customHeight="1" x14ac:dyDescent="0.2">
      <c r="A128" s="13">
        <v>506011116</v>
      </c>
      <c r="B128" s="13" t="s">
        <v>125</v>
      </c>
      <c r="C128" s="18">
        <v>9</v>
      </c>
      <c r="D128" s="19">
        <v>0</v>
      </c>
      <c r="E128" s="19">
        <v>10</v>
      </c>
      <c r="F128" s="19">
        <v>4588.2</v>
      </c>
      <c r="G128" s="19">
        <v>0</v>
      </c>
      <c r="H128" s="19">
        <v>2712.5</v>
      </c>
      <c r="I128" s="19">
        <v>7300.7</v>
      </c>
      <c r="J128" s="19">
        <v>8678</v>
      </c>
      <c r="K128" s="19">
        <v>15978.7</v>
      </c>
    </row>
    <row r="129" spans="1:11" ht="12.75" customHeight="1" x14ac:dyDescent="0.2">
      <c r="A129" s="13">
        <v>506011117</v>
      </c>
      <c r="B129" s="13" t="s">
        <v>126</v>
      </c>
      <c r="C129" s="18">
        <v>9</v>
      </c>
      <c r="D129" s="19">
        <v>0</v>
      </c>
      <c r="E129" s="19">
        <v>9</v>
      </c>
      <c r="F129" s="19">
        <v>2424.5</v>
      </c>
      <c r="G129" s="19">
        <v>0</v>
      </c>
      <c r="H129" s="19">
        <v>776.2</v>
      </c>
      <c r="I129" s="19">
        <v>3200.7</v>
      </c>
      <c r="J129" s="19">
        <v>5922.7</v>
      </c>
      <c r="K129" s="19">
        <v>9123.5</v>
      </c>
    </row>
    <row r="130" spans="1:11" ht="12.75" customHeight="1" x14ac:dyDescent="0.2">
      <c r="A130" s="13">
        <v>506011307</v>
      </c>
      <c r="B130" s="13" t="s">
        <v>310</v>
      </c>
      <c r="C130" s="18">
        <v>90</v>
      </c>
      <c r="D130" s="19">
        <v>0</v>
      </c>
      <c r="E130" s="19">
        <v>90</v>
      </c>
      <c r="F130" s="19">
        <v>31661.1</v>
      </c>
      <c r="G130" s="19">
        <v>0</v>
      </c>
      <c r="H130" s="19">
        <v>187.9</v>
      </c>
      <c r="I130" s="19">
        <v>31849</v>
      </c>
      <c r="J130" s="19">
        <v>3336.7</v>
      </c>
      <c r="K130" s="19">
        <v>35185.800000000003</v>
      </c>
    </row>
    <row r="131" spans="1:11" ht="12.75" customHeight="1" x14ac:dyDescent="0.2">
      <c r="A131" s="13">
        <v>506011308</v>
      </c>
      <c r="B131" s="13" t="s">
        <v>309</v>
      </c>
      <c r="C131" s="18">
        <v>281</v>
      </c>
      <c r="D131" s="19">
        <v>0</v>
      </c>
      <c r="E131" s="19">
        <v>281</v>
      </c>
      <c r="F131" s="19">
        <v>82746.600000000006</v>
      </c>
      <c r="G131" s="19">
        <v>0</v>
      </c>
      <c r="H131" s="19">
        <v>1826.2</v>
      </c>
      <c r="I131" s="19">
        <v>84572.9</v>
      </c>
      <c r="J131" s="19">
        <v>134776.6</v>
      </c>
      <c r="K131" s="19">
        <v>219349.4</v>
      </c>
    </row>
    <row r="132" spans="1:11" ht="12.75" customHeight="1" x14ac:dyDescent="0.2">
      <c r="A132" s="12">
        <v>50602</v>
      </c>
      <c r="B132" s="12" t="s">
        <v>127</v>
      </c>
      <c r="C132" s="18">
        <v>129</v>
      </c>
      <c r="D132" s="19">
        <v>52</v>
      </c>
      <c r="E132" s="19">
        <v>181</v>
      </c>
      <c r="F132" s="19">
        <v>61922.2</v>
      </c>
      <c r="G132" s="19">
        <v>20833.5</v>
      </c>
      <c r="H132" s="19">
        <v>13327.5</v>
      </c>
      <c r="I132" s="19">
        <v>96083.3</v>
      </c>
      <c r="J132" s="19">
        <v>153840.70000000001</v>
      </c>
      <c r="K132" s="19">
        <v>249923.9</v>
      </c>
    </row>
    <row r="133" spans="1:11" ht="12.75" customHeight="1" x14ac:dyDescent="0.2">
      <c r="A133" s="13">
        <v>506021118</v>
      </c>
      <c r="B133" s="13" t="s">
        <v>128</v>
      </c>
      <c r="C133" s="18">
        <v>17</v>
      </c>
      <c r="D133" s="19">
        <v>4</v>
      </c>
      <c r="E133" s="19">
        <v>21</v>
      </c>
      <c r="F133" s="19">
        <v>9986.6</v>
      </c>
      <c r="G133" s="19">
        <v>1812</v>
      </c>
      <c r="H133" s="19">
        <v>1392.2</v>
      </c>
      <c r="I133" s="19">
        <v>13190.7</v>
      </c>
      <c r="J133" s="19">
        <v>26885.1</v>
      </c>
      <c r="K133" s="19">
        <v>40075.9</v>
      </c>
    </row>
    <row r="134" spans="1:11" ht="12.75" customHeight="1" x14ac:dyDescent="0.2">
      <c r="A134" s="13">
        <v>506021119</v>
      </c>
      <c r="B134" s="13" t="s">
        <v>129</v>
      </c>
      <c r="C134" s="18">
        <v>28</v>
      </c>
      <c r="D134" s="19">
        <v>31</v>
      </c>
      <c r="E134" s="19">
        <v>59</v>
      </c>
      <c r="F134" s="19">
        <v>12927.3</v>
      </c>
      <c r="G134" s="19">
        <v>13026.4</v>
      </c>
      <c r="H134" s="19">
        <v>4369.5</v>
      </c>
      <c r="I134" s="19">
        <v>30323.200000000001</v>
      </c>
      <c r="J134" s="19">
        <v>6133.9</v>
      </c>
      <c r="K134" s="19">
        <v>36457.199999999997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32.5</v>
      </c>
      <c r="I135" s="19">
        <v>32.5</v>
      </c>
      <c r="J135" s="19">
        <v>9790.4</v>
      </c>
      <c r="K135" s="19">
        <v>9822.9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82890.2</v>
      </c>
      <c r="K136" s="19">
        <v>82890.2</v>
      </c>
    </row>
    <row r="137" spans="1:11" ht="12.75" customHeight="1" x14ac:dyDescent="0.2">
      <c r="A137" s="13">
        <v>506021123</v>
      </c>
      <c r="B137" s="13" t="s">
        <v>132</v>
      </c>
      <c r="C137" s="18">
        <v>26</v>
      </c>
      <c r="D137" s="19">
        <v>8</v>
      </c>
      <c r="E137" s="19">
        <v>34</v>
      </c>
      <c r="F137" s="19">
        <v>15676.4</v>
      </c>
      <c r="G137" s="19">
        <v>3686.5</v>
      </c>
      <c r="H137" s="19">
        <v>5106.3</v>
      </c>
      <c r="I137" s="19">
        <v>24469.200000000001</v>
      </c>
      <c r="J137" s="19">
        <v>17450.3</v>
      </c>
      <c r="K137" s="19">
        <v>41919.5</v>
      </c>
    </row>
    <row r="138" spans="1:11" ht="12.75" customHeight="1" x14ac:dyDescent="0.2">
      <c r="A138" s="13">
        <v>506021309</v>
      </c>
      <c r="B138" s="13" t="s">
        <v>311</v>
      </c>
      <c r="C138" s="18">
        <v>20</v>
      </c>
      <c r="D138" s="19">
        <v>0</v>
      </c>
      <c r="E138" s="19">
        <v>20</v>
      </c>
      <c r="F138" s="19">
        <v>5658.6</v>
      </c>
      <c r="G138" s="19">
        <v>0</v>
      </c>
      <c r="H138" s="19">
        <v>1451.2</v>
      </c>
      <c r="I138" s="19">
        <v>7109.9</v>
      </c>
      <c r="J138" s="19">
        <v>8849.7000000000007</v>
      </c>
      <c r="K138" s="19">
        <v>15959.6</v>
      </c>
    </row>
    <row r="139" spans="1:11" ht="12.75" customHeight="1" x14ac:dyDescent="0.2">
      <c r="A139" s="13">
        <v>506021310</v>
      </c>
      <c r="B139" s="13" t="s">
        <v>312</v>
      </c>
      <c r="C139" s="18">
        <v>14</v>
      </c>
      <c r="D139" s="19">
        <v>7</v>
      </c>
      <c r="E139" s="19">
        <v>21</v>
      </c>
      <c r="F139" s="19">
        <v>4312.5</v>
      </c>
      <c r="G139" s="19">
        <v>1808.7</v>
      </c>
      <c r="H139" s="19">
        <v>574.20000000000005</v>
      </c>
      <c r="I139" s="19">
        <v>6695.4</v>
      </c>
      <c r="J139" s="19">
        <v>100</v>
      </c>
      <c r="K139" s="19">
        <v>6795.4</v>
      </c>
    </row>
    <row r="140" spans="1:11" ht="12.75" customHeight="1" x14ac:dyDescent="0.2">
      <c r="A140" s="13">
        <v>506021311</v>
      </c>
      <c r="B140" s="13" t="s">
        <v>313</v>
      </c>
      <c r="C140" s="18">
        <v>24</v>
      </c>
      <c r="D140" s="19">
        <v>2</v>
      </c>
      <c r="E140" s="19">
        <v>26</v>
      </c>
      <c r="F140" s="19">
        <v>13360.8</v>
      </c>
      <c r="G140" s="19">
        <v>500</v>
      </c>
      <c r="H140" s="19">
        <v>401.5</v>
      </c>
      <c r="I140" s="19">
        <v>14262.3</v>
      </c>
      <c r="J140" s="19">
        <v>1741</v>
      </c>
      <c r="K140" s="19">
        <v>16003.3</v>
      </c>
    </row>
    <row r="141" spans="1:11" ht="12.75" customHeight="1" x14ac:dyDescent="0.2">
      <c r="A141" s="12">
        <v>50603</v>
      </c>
      <c r="B141" s="12" t="s">
        <v>133</v>
      </c>
      <c r="C141" s="18">
        <v>265</v>
      </c>
      <c r="D141" s="19">
        <v>21</v>
      </c>
      <c r="E141" s="19">
        <v>287</v>
      </c>
      <c r="F141" s="19">
        <v>101563.5</v>
      </c>
      <c r="G141" s="19">
        <v>5962.9</v>
      </c>
      <c r="H141" s="19">
        <v>9207.7000000000007</v>
      </c>
      <c r="I141" s="19">
        <v>116734.1</v>
      </c>
      <c r="J141" s="19">
        <v>212772.7</v>
      </c>
      <c r="K141" s="19">
        <v>329506.90000000002</v>
      </c>
    </row>
    <row r="142" spans="1:11" ht="12.75" customHeight="1" x14ac:dyDescent="0.2">
      <c r="A142" s="13">
        <v>506031124</v>
      </c>
      <c r="B142" s="13" t="s">
        <v>134</v>
      </c>
      <c r="C142" s="18">
        <v>45</v>
      </c>
      <c r="D142" s="19">
        <v>15</v>
      </c>
      <c r="E142" s="19">
        <v>61</v>
      </c>
      <c r="F142" s="19">
        <v>14053.7</v>
      </c>
      <c r="G142" s="19">
        <v>4708.8</v>
      </c>
      <c r="H142" s="19">
        <v>2006.9</v>
      </c>
      <c r="I142" s="19">
        <v>20769.400000000001</v>
      </c>
      <c r="J142" s="19">
        <v>13468.3</v>
      </c>
      <c r="K142" s="19">
        <v>34237.699999999997</v>
      </c>
    </row>
    <row r="143" spans="1:11" ht="12.75" customHeight="1" x14ac:dyDescent="0.2">
      <c r="A143" s="13">
        <v>506031125</v>
      </c>
      <c r="B143" s="13" t="s">
        <v>135</v>
      </c>
      <c r="C143" s="18">
        <v>5</v>
      </c>
      <c r="D143" s="19">
        <v>0</v>
      </c>
      <c r="E143" s="19">
        <v>5</v>
      </c>
      <c r="F143" s="19">
        <v>1818.1</v>
      </c>
      <c r="G143" s="19">
        <v>0</v>
      </c>
      <c r="H143" s="19">
        <v>887.5</v>
      </c>
      <c r="I143" s="19">
        <v>2705.6</v>
      </c>
      <c r="J143" s="19">
        <v>10795.9</v>
      </c>
      <c r="K143" s="19">
        <v>13501.5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16.3</v>
      </c>
      <c r="I144" s="19">
        <v>16.3</v>
      </c>
      <c r="J144" s="19">
        <v>70461.2</v>
      </c>
      <c r="K144" s="19">
        <v>70477.5</v>
      </c>
    </row>
    <row r="145" spans="1:11" ht="12.75" customHeight="1" x14ac:dyDescent="0.2">
      <c r="A145" s="13">
        <v>506031127</v>
      </c>
      <c r="B145" s="13" t="s">
        <v>137</v>
      </c>
      <c r="C145" s="18">
        <v>54</v>
      </c>
      <c r="D145" s="19">
        <v>0</v>
      </c>
      <c r="E145" s="19">
        <v>54</v>
      </c>
      <c r="F145" s="19">
        <v>17968.400000000001</v>
      </c>
      <c r="G145" s="19">
        <v>0</v>
      </c>
      <c r="H145" s="19">
        <v>796.4</v>
      </c>
      <c r="I145" s="19">
        <v>18764.8</v>
      </c>
      <c r="J145" s="19">
        <v>22125.200000000001</v>
      </c>
      <c r="K145" s="19">
        <v>40890</v>
      </c>
    </row>
    <row r="146" spans="1:11" ht="12.75" customHeight="1" x14ac:dyDescent="0.2">
      <c r="A146" s="13">
        <v>506031128</v>
      </c>
      <c r="B146" s="13" t="s">
        <v>138</v>
      </c>
      <c r="C146" s="18">
        <v>30</v>
      </c>
      <c r="D146" s="19">
        <v>0</v>
      </c>
      <c r="E146" s="19">
        <v>30</v>
      </c>
      <c r="F146" s="19">
        <v>9833.7000000000007</v>
      </c>
      <c r="G146" s="19">
        <v>0</v>
      </c>
      <c r="H146" s="19">
        <v>1940</v>
      </c>
      <c r="I146" s="19">
        <v>11773.7</v>
      </c>
      <c r="J146" s="19">
        <v>3806.8</v>
      </c>
      <c r="K146" s="19">
        <v>15580.5</v>
      </c>
    </row>
    <row r="147" spans="1:11" ht="12.75" customHeight="1" x14ac:dyDescent="0.2">
      <c r="A147" s="13">
        <v>506031129</v>
      </c>
      <c r="B147" s="13" t="s">
        <v>139</v>
      </c>
      <c r="C147" s="18">
        <v>75</v>
      </c>
      <c r="D147" s="19">
        <v>3</v>
      </c>
      <c r="E147" s="19">
        <v>78</v>
      </c>
      <c r="F147" s="19">
        <v>35829.4</v>
      </c>
      <c r="G147" s="19">
        <v>670</v>
      </c>
      <c r="H147" s="19">
        <v>1139.0999999999999</v>
      </c>
      <c r="I147" s="19">
        <v>37638.5</v>
      </c>
      <c r="J147" s="19">
        <v>63484.6</v>
      </c>
      <c r="K147" s="19">
        <v>101123.1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188</v>
      </c>
      <c r="I148" s="19">
        <v>188</v>
      </c>
      <c r="J148" s="19">
        <v>22017.200000000001</v>
      </c>
      <c r="K148" s="19">
        <v>22205.1</v>
      </c>
    </row>
    <row r="149" spans="1:11" ht="12.75" customHeight="1" x14ac:dyDescent="0.2">
      <c r="A149" s="13">
        <v>506031131</v>
      </c>
      <c r="B149" s="13" t="s">
        <v>141</v>
      </c>
      <c r="C149" s="18">
        <v>56</v>
      </c>
      <c r="D149" s="19">
        <v>3</v>
      </c>
      <c r="E149" s="19">
        <v>59</v>
      </c>
      <c r="F149" s="19">
        <v>22060.3</v>
      </c>
      <c r="G149" s="19">
        <v>584.1</v>
      </c>
      <c r="H149" s="19">
        <v>2233.5</v>
      </c>
      <c r="I149" s="19">
        <v>24877.9</v>
      </c>
      <c r="J149" s="19">
        <v>6613.5</v>
      </c>
      <c r="K149" s="19">
        <v>31491.4</v>
      </c>
    </row>
    <row r="150" spans="1:11" ht="12.75" customHeight="1" x14ac:dyDescent="0.2">
      <c r="A150" s="12">
        <v>50604</v>
      </c>
      <c r="B150" s="12" t="s">
        <v>142</v>
      </c>
      <c r="C150" s="18">
        <v>353</v>
      </c>
      <c r="D150" s="19">
        <v>21</v>
      </c>
      <c r="E150" s="19">
        <v>374</v>
      </c>
      <c r="F150" s="19">
        <v>114654</v>
      </c>
      <c r="G150" s="19">
        <v>8983.9</v>
      </c>
      <c r="H150" s="19">
        <v>11041.6</v>
      </c>
      <c r="I150" s="19">
        <v>134679.4</v>
      </c>
      <c r="J150" s="19">
        <v>155693.5</v>
      </c>
      <c r="K150" s="19">
        <v>290372.90000000002</v>
      </c>
    </row>
    <row r="151" spans="1:11" ht="12.75" customHeight="1" x14ac:dyDescent="0.2">
      <c r="A151" s="13">
        <v>506041132</v>
      </c>
      <c r="B151" s="13" t="s">
        <v>143</v>
      </c>
      <c r="C151" s="18">
        <v>62</v>
      </c>
      <c r="D151" s="19">
        <v>9</v>
      </c>
      <c r="E151" s="19">
        <v>71</v>
      </c>
      <c r="F151" s="19">
        <v>20530.599999999999</v>
      </c>
      <c r="G151" s="19">
        <v>3169.9</v>
      </c>
      <c r="H151" s="19">
        <v>1052</v>
      </c>
      <c r="I151" s="19">
        <v>24752.5</v>
      </c>
      <c r="J151" s="19">
        <v>62868.2</v>
      </c>
      <c r="K151" s="19">
        <v>87620.7</v>
      </c>
    </row>
    <row r="152" spans="1:11" ht="12.75" customHeight="1" x14ac:dyDescent="0.2">
      <c r="A152" s="13">
        <v>506041133</v>
      </c>
      <c r="B152" s="13" t="s">
        <v>144</v>
      </c>
      <c r="C152" s="18">
        <v>13</v>
      </c>
      <c r="D152" s="19">
        <v>2</v>
      </c>
      <c r="E152" s="19">
        <v>15</v>
      </c>
      <c r="F152" s="19">
        <v>4823.8</v>
      </c>
      <c r="G152" s="19">
        <v>700</v>
      </c>
      <c r="H152" s="19">
        <v>2235.6999999999998</v>
      </c>
      <c r="I152" s="19">
        <v>7759.5</v>
      </c>
      <c r="J152" s="19">
        <v>23384.5</v>
      </c>
      <c r="K152" s="19">
        <v>31144</v>
      </c>
    </row>
    <row r="153" spans="1:11" ht="12.75" customHeight="1" x14ac:dyDescent="0.2">
      <c r="A153" s="13">
        <v>506041134</v>
      </c>
      <c r="B153" s="13" t="s">
        <v>142</v>
      </c>
      <c r="C153" s="18">
        <v>32</v>
      </c>
      <c r="D153" s="19">
        <v>8</v>
      </c>
      <c r="E153" s="19">
        <v>40</v>
      </c>
      <c r="F153" s="19">
        <v>9771.9</v>
      </c>
      <c r="G153" s="19">
        <v>4714</v>
      </c>
      <c r="H153" s="19">
        <v>1910.8</v>
      </c>
      <c r="I153" s="19">
        <v>16396.7</v>
      </c>
      <c r="J153" s="19">
        <v>13434.2</v>
      </c>
      <c r="K153" s="19">
        <v>29831</v>
      </c>
    </row>
    <row r="154" spans="1:11" ht="12.75" customHeight="1" x14ac:dyDescent="0.2">
      <c r="A154" s="13">
        <v>506041135</v>
      </c>
      <c r="B154" s="13" t="s">
        <v>145</v>
      </c>
      <c r="C154" s="18">
        <v>188</v>
      </c>
      <c r="D154" s="19">
        <v>0</v>
      </c>
      <c r="E154" s="19">
        <v>188</v>
      </c>
      <c r="F154" s="19">
        <v>62877.9</v>
      </c>
      <c r="G154" s="19">
        <v>0</v>
      </c>
      <c r="H154" s="19">
        <v>1284</v>
      </c>
      <c r="I154" s="19">
        <v>64161.9</v>
      </c>
      <c r="J154" s="19">
        <v>15835.9</v>
      </c>
      <c r="K154" s="19">
        <v>79997.8</v>
      </c>
    </row>
    <row r="155" spans="1:11" ht="12.75" customHeight="1" x14ac:dyDescent="0.2">
      <c r="A155" s="13">
        <v>506041136</v>
      </c>
      <c r="B155" s="13" t="s">
        <v>146</v>
      </c>
      <c r="C155" s="18">
        <v>44</v>
      </c>
      <c r="D155" s="19">
        <v>2</v>
      </c>
      <c r="E155" s="19">
        <v>46</v>
      </c>
      <c r="F155" s="19">
        <v>13193.6</v>
      </c>
      <c r="G155" s="19">
        <v>400</v>
      </c>
      <c r="H155" s="19">
        <v>2464.1</v>
      </c>
      <c r="I155" s="19">
        <v>16057.8</v>
      </c>
      <c r="J155" s="19">
        <v>30630.799999999999</v>
      </c>
      <c r="K155" s="19">
        <v>46688.6</v>
      </c>
    </row>
    <row r="156" spans="1:11" ht="12.75" customHeight="1" x14ac:dyDescent="0.2">
      <c r="A156" s="13">
        <v>506041137</v>
      </c>
      <c r="B156" s="13" t="s">
        <v>147</v>
      </c>
      <c r="C156" s="18">
        <v>14</v>
      </c>
      <c r="D156" s="19">
        <v>0</v>
      </c>
      <c r="E156" s="19">
        <v>14</v>
      </c>
      <c r="F156" s="19">
        <v>3456.1</v>
      </c>
      <c r="G156" s="19">
        <v>0</v>
      </c>
      <c r="H156" s="19">
        <v>2095</v>
      </c>
      <c r="I156" s="19">
        <v>5551.1</v>
      </c>
      <c r="J156" s="19">
        <v>9539.7000000000007</v>
      </c>
      <c r="K156" s="19">
        <v>15090.8</v>
      </c>
    </row>
    <row r="157" spans="1:11" ht="12.75" customHeight="1" x14ac:dyDescent="0.2">
      <c r="A157" s="12">
        <v>50605</v>
      </c>
      <c r="B157" s="12" t="s">
        <v>148</v>
      </c>
      <c r="C157" s="18">
        <v>115</v>
      </c>
      <c r="D157" s="19">
        <v>27</v>
      </c>
      <c r="E157" s="19">
        <v>142</v>
      </c>
      <c r="F157" s="19">
        <v>47434.8</v>
      </c>
      <c r="G157" s="19">
        <v>6886</v>
      </c>
      <c r="H157" s="19">
        <v>13649.9</v>
      </c>
      <c r="I157" s="19">
        <v>67970.8</v>
      </c>
      <c r="J157" s="19">
        <v>132687.4</v>
      </c>
      <c r="K157" s="19">
        <v>200658.2</v>
      </c>
    </row>
    <row r="158" spans="1:11" ht="12.75" customHeight="1" x14ac:dyDescent="0.2">
      <c r="A158" s="13">
        <v>506051138</v>
      </c>
      <c r="B158" s="13" t="s">
        <v>149</v>
      </c>
      <c r="C158" s="18">
        <v>63</v>
      </c>
      <c r="D158" s="19">
        <v>6</v>
      </c>
      <c r="E158" s="19">
        <v>69</v>
      </c>
      <c r="F158" s="19">
        <v>20267</v>
      </c>
      <c r="G158" s="19">
        <v>1461.9</v>
      </c>
      <c r="H158" s="19">
        <v>2029</v>
      </c>
      <c r="I158" s="19">
        <v>23757.8</v>
      </c>
      <c r="J158" s="19">
        <v>112764.1</v>
      </c>
      <c r="K158" s="19">
        <v>136521.9</v>
      </c>
    </row>
    <row r="159" spans="1:11" ht="12.75" customHeight="1" x14ac:dyDescent="0.2">
      <c r="A159" s="13">
        <v>506051139</v>
      </c>
      <c r="B159" s="13" t="s">
        <v>150</v>
      </c>
      <c r="C159" s="18">
        <v>9</v>
      </c>
      <c r="D159" s="19">
        <v>3</v>
      </c>
      <c r="E159" s="19">
        <v>12</v>
      </c>
      <c r="F159" s="19">
        <v>2139.4</v>
      </c>
      <c r="G159" s="19">
        <v>874.2</v>
      </c>
      <c r="H159" s="19">
        <v>1033.9000000000001</v>
      </c>
      <c r="I159" s="19">
        <v>4047.5</v>
      </c>
      <c r="J159" s="19">
        <v>13906.4</v>
      </c>
      <c r="K159" s="19">
        <v>17953.900000000001</v>
      </c>
    </row>
    <row r="160" spans="1:11" ht="12.75" customHeight="1" x14ac:dyDescent="0.2">
      <c r="A160" s="13">
        <v>506051140</v>
      </c>
      <c r="B160" s="13" t="s">
        <v>151</v>
      </c>
      <c r="C160" s="18">
        <v>31</v>
      </c>
      <c r="D160" s="19">
        <v>18</v>
      </c>
      <c r="E160" s="19">
        <v>49</v>
      </c>
      <c r="F160" s="19">
        <v>17556.599999999999</v>
      </c>
      <c r="G160" s="19">
        <v>4550</v>
      </c>
      <c r="H160" s="19">
        <v>6868</v>
      </c>
      <c r="I160" s="19">
        <v>28974.6</v>
      </c>
      <c r="J160" s="19">
        <v>4671.7</v>
      </c>
      <c r="K160" s="19">
        <v>33646.300000000003</v>
      </c>
    </row>
    <row r="161" spans="1:11" ht="12.75" customHeight="1" x14ac:dyDescent="0.2">
      <c r="A161" s="13">
        <v>506051141</v>
      </c>
      <c r="B161" s="13" t="s">
        <v>152</v>
      </c>
      <c r="C161" s="18">
        <v>12</v>
      </c>
      <c r="D161" s="19">
        <v>0</v>
      </c>
      <c r="E161" s="19">
        <v>12</v>
      </c>
      <c r="F161" s="19">
        <v>7471.8</v>
      </c>
      <c r="G161" s="19">
        <v>0</v>
      </c>
      <c r="H161" s="19">
        <v>3719</v>
      </c>
      <c r="I161" s="19">
        <v>11190.8</v>
      </c>
      <c r="J161" s="19">
        <v>1345.2</v>
      </c>
      <c r="K161" s="19">
        <v>12536.1</v>
      </c>
    </row>
    <row r="162" spans="1:11" ht="12.75" customHeight="1" x14ac:dyDescent="0.2">
      <c r="A162" s="12">
        <v>50606</v>
      </c>
      <c r="B162" s="12" t="s">
        <v>153</v>
      </c>
      <c r="C162" s="18">
        <v>368</v>
      </c>
      <c r="D162" s="19">
        <v>0</v>
      </c>
      <c r="E162" s="19">
        <v>368</v>
      </c>
      <c r="F162" s="19">
        <v>124755.6</v>
      </c>
      <c r="G162" s="19">
        <v>0</v>
      </c>
      <c r="H162" s="19">
        <v>7051.4</v>
      </c>
      <c r="I162" s="19">
        <v>131807</v>
      </c>
      <c r="J162" s="19">
        <v>11587.2</v>
      </c>
      <c r="K162" s="19">
        <v>143394.20000000001</v>
      </c>
    </row>
    <row r="163" spans="1:11" ht="12.75" customHeight="1" x14ac:dyDescent="0.2">
      <c r="A163" s="13">
        <v>506061142</v>
      </c>
      <c r="B163" s="13" t="s">
        <v>154</v>
      </c>
      <c r="C163" s="18">
        <v>294</v>
      </c>
      <c r="D163" s="19">
        <v>0</v>
      </c>
      <c r="E163" s="19">
        <v>294</v>
      </c>
      <c r="F163" s="19">
        <v>96282.7</v>
      </c>
      <c r="G163" s="19">
        <v>0</v>
      </c>
      <c r="H163" s="19">
        <v>1872.5</v>
      </c>
      <c r="I163" s="19">
        <v>98155.199999999997</v>
      </c>
      <c r="J163" s="19">
        <v>7231.6</v>
      </c>
      <c r="K163" s="19">
        <v>105386.8</v>
      </c>
    </row>
    <row r="164" spans="1:11" ht="12.75" customHeight="1" x14ac:dyDescent="0.2">
      <c r="A164" s="13">
        <v>506061143</v>
      </c>
      <c r="B164" s="13" t="s">
        <v>155</v>
      </c>
      <c r="C164" s="18">
        <v>54</v>
      </c>
      <c r="D164" s="19">
        <v>0</v>
      </c>
      <c r="E164" s="19">
        <v>54</v>
      </c>
      <c r="F164" s="19">
        <v>18916.099999999999</v>
      </c>
      <c r="G164" s="19">
        <v>0</v>
      </c>
      <c r="H164" s="19">
        <v>2441.1</v>
      </c>
      <c r="I164" s="19">
        <v>21357.200000000001</v>
      </c>
      <c r="J164" s="19">
        <v>1439.4</v>
      </c>
      <c r="K164" s="19">
        <v>22796.7</v>
      </c>
    </row>
    <row r="165" spans="1:11" ht="12.75" customHeight="1" x14ac:dyDescent="0.2">
      <c r="A165" s="13">
        <v>506061144</v>
      </c>
      <c r="B165" s="13" t="s">
        <v>153</v>
      </c>
      <c r="C165" s="18">
        <v>20</v>
      </c>
      <c r="D165" s="19">
        <v>0</v>
      </c>
      <c r="E165" s="19">
        <v>20</v>
      </c>
      <c r="F165" s="19">
        <v>9556.7999999999993</v>
      </c>
      <c r="G165" s="19">
        <v>0</v>
      </c>
      <c r="H165" s="19">
        <v>2737.8</v>
      </c>
      <c r="I165" s="19">
        <v>12294.6</v>
      </c>
      <c r="J165" s="19">
        <v>2916.2</v>
      </c>
      <c r="K165" s="19">
        <v>15210.8</v>
      </c>
    </row>
    <row r="166" spans="1:11" ht="12.75" customHeight="1" x14ac:dyDescent="0.2">
      <c r="A166" s="12">
        <v>50607</v>
      </c>
      <c r="B166" s="12" t="s">
        <v>156</v>
      </c>
      <c r="C166" s="18">
        <v>78</v>
      </c>
      <c r="D166" s="19">
        <v>96</v>
      </c>
      <c r="E166" s="19">
        <v>174</v>
      </c>
      <c r="F166" s="19">
        <v>64903.8</v>
      </c>
      <c r="G166" s="19">
        <v>55571.1</v>
      </c>
      <c r="H166" s="19">
        <v>17436.400000000001</v>
      </c>
      <c r="I166" s="19">
        <v>137911.20000000001</v>
      </c>
      <c r="J166" s="19">
        <v>16022.6</v>
      </c>
      <c r="K166" s="19">
        <v>153933.79999999999</v>
      </c>
    </row>
    <row r="167" spans="1:11" ht="12.75" customHeight="1" x14ac:dyDescent="0.2">
      <c r="A167" s="13">
        <v>506071145</v>
      </c>
      <c r="B167" s="13" t="s">
        <v>157</v>
      </c>
      <c r="C167" s="18">
        <v>22</v>
      </c>
      <c r="D167" s="19">
        <v>18</v>
      </c>
      <c r="E167" s="19">
        <v>40</v>
      </c>
      <c r="F167" s="19">
        <v>17056.900000000001</v>
      </c>
      <c r="G167" s="19">
        <v>9800</v>
      </c>
      <c r="H167" s="19">
        <v>3526.5</v>
      </c>
      <c r="I167" s="19">
        <v>30383.4</v>
      </c>
      <c r="J167" s="19">
        <v>780</v>
      </c>
      <c r="K167" s="19">
        <v>31163.4</v>
      </c>
    </row>
    <row r="168" spans="1:11" ht="12.75" customHeight="1" x14ac:dyDescent="0.2">
      <c r="A168" s="13">
        <v>506071146</v>
      </c>
      <c r="B168" s="13" t="s">
        <v>158</v>
      </c>
      <c r="C168" s="18">
        <v>28</v>
      </c>
      <c r="D168" s="19">
        <v>0</v>
      </c>
      <c r="E168" s="19">
        <v>28</v>
      </c>
      <c r="F168" s="19">
        <v>22006.5</v>
      </c>
      <c r="G168" s="19">
        <v>0</v>
      </c>
      <c r="H168" s="19">
        <v>3351.8</v>
      </c>
      <c r="I168" s="19">
        <v>25358.3</v>
      </c>
      <c r="J168" s="19">
        <v>9178.5</v>
      </c>
      <c r="K168" s="19">
        <v>34536.699999999997</v>
      </c>
    </row>
    <row r="169" spans="1:11" ht="12.75" customHeight="1" x14ac:dyDescent="0.2">
      <c r="A169" s="13">
        <v>506071147</v>
      </c>
      <c r="B169" s="13" t="s">
        <v>159</v>
      </c>
      <c r="C169" s="18">
        <v>28</v>
      </c>
      <c r="D169" s="19">
        <v>78</v>
      </c>
      <c r="E169" s="19">
        <v>106</v>
      </c>
      <c r="F169" s="19">
        <v>25840.400000000001</v>
      </c>
      <c r="G169" s="19">
        <v>45771.1</v>
      </c>
      <c r="H169" s="19">
        <v>10558.1</v>
      </c>
      <c r="I169" s="19">
        <v>82169.5</v>
      </c>
      <c r="J169" s="19">
        <v>6064.1</v>
      </c>
      <c r="K169" s="19">
        <v>88233.7</v>
      </c>
    </row>
    <row r="170" spans="1:11" ht="12.75" customHeight="1" x14ac:dyDescent="0.2">
      <c r="A170" s="11">
        <v>507</v>
      </c>
      <c r="B170" s="11" t="s">
        <v>160</v>
      </c>
      <c r="C170" s="18">
        <v>2390</v>
      </c>
      <c r="D170" s="19">
        <v>550</v>
      </c>
      <c r="E170" s="19">
        <v>2946</v>
      </c>
      <c r="F170" s="19">
        <v>939377.4</v>
      </c>
      <c r="G170" s="19">
        <v>259489.6</v>
      </c>
      <c r="H170" s="19">
        <v>92866.7</v>
      </c>
      <c r="I170" s="19">
        <v>1291733.6000000001</v>
      </c>
      <c r="J170" s="19">
        <v>808599.5</v>
      </c>
      <c r="K170" s="19">
        <v>2100333.1</v>
      </c>
    </row>
    <row r="171" spans="1:11" ht="12.75" customHeight="1" x14ac:dyDescent="0.2">
      <c r="A171" s="12">
        <v>50701</v>
      </c>
      <c r="B171" s="12" t="s">
        <v>161</v>
      </c>
      <c r="C171" s="18">
        <v>612</v>
      </c>
      <c r="D171" s="19">
        <v>165</v>
      </c>
      <c r="E171" s="19">
        <v>779</v>
      </c>
      <c r="F171" s="19">
        <v>246326.6</v>
      </c>
      <c r="G171" s="19">
        <v>58150</v>
      </c>
      <c r="H171" s="19">
        <v>13824.4</v>
      </c>
      <c r="I171" s="19">
        <v>318301</v>
      </c>
      <c r="J171" s="19">
        <v>194063.9</v>
      </c>
      <c r="K171" s="19">
        <v>512364.9</v>
      </c>
    </row>
    <row r="172" spans="1:11" ht="12.75" customHeight="1" x14ac:dyDescent="0.2">
      <c r="A172" s="13">
        <v>507011148</v>
      </c>
      <c r="B172" s="13" t="s">
        <v>162</v>
      </c>
      <c r="C172" s="18">
        <v>198</v>
      </c>
      <c r="D172" s="19">
        <v>0</v>
      </c>
      <c r="E172" s="19">
        <v>198</v>
      </c>
      <c r="F172" s="19">
        <v>71213.600000000006</v>
      </c>
      <c r="G172" s="19">
        <v>0</v>
      </c>
      <c r="H172" s="19">
        <v>1552.2</v>
      </c>
      <c r="I172" s="19">
        <v>72765.8</v>
      </c>
      <c r="J172" s="19">
        <v>6806</v>
      </c>
      <c r="K172" s="19">
        <v>79571.8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8107.1</v>
      </c>
      <c r="K173" s="19">
        <v>8123.1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22</v>
      </c>
      <c r="D175" s="19">
        <v>9</v>
      </c>
      <c r="E175" s="19">
        <v>32</v>
      </c>
      <c r="F175" s="19">
        <v>14444.5</v>
      </c>
      <c r="G175" s="19">
        <v>3046.1</v>
      </c>
      <c r="H175" s="19">
        <v>2161.9</v>
      </c>
      <c r="I175" s="19">
        <v>19652.400000000001</v>
      </c>
      <c r="J175" s="19">
        <v>717.8</v>
      </c>
      <c r="K175" s="19">
        <v>20370.3</v>
      </c>
    </row>
    <row r="176" spans="1:11" ht="12.75" customHeight="1" x14ac:dyDescent="0.2">
      <c r="A176" s="13">
        <v>507011153</v>
      </c>
      <c r="B176" s="13" t="s">
        <v>166</v>
      </c>
      <c r="C176" s="18">
        <v>32</v>
      </c>
      <c r="D176" s="19">
        <v>14</v>
      </c>
      <c r="E176" s="19">
        <v>46</v>
      </c>
      <c r="F176" s="19">
        <v>8821.5</v>
      </c>
      <c r="G176" s="19">
        <v>3569.3</v>
      </c>
      <c r="H176" s="19">
        <v>1985.9</v>
      </c>
      <c r="I176" s="19">
        <v>14376.7</v>
      </c>
      <c r="J176" s="19">
        <v>215.8</v>
      </c>
      <c r="K176" s="19">
        <v>14592.5</v>
      </c>
    </row>
    <row r="177" spans="1:11" ht="12.75" customHeight="1" x14ac:dyDescent="0.2">
      <c r="A177" s="13">
        <v>507011154</v>
      </c>
      <c r="B177" s="13" t="s">
        <v>167</v>
      </c>
      <c r="C177" s="18">
        <v>38</v>
      </c>
      <c r="D177" s="19">
        <v>22</v>
      </c>
      <c r="E177" s="19">
        <v>60</v>
      </c>
      <c r="F177" s="19">
        <v>13805.2</v>
      </c>
      <c r="G177" s="19">
        <v>8562.1</v>
      </c>
      <c r="H177" s="19">
        <v>1213.9000000000001</v>
      </c>
      <c r="I177" s="19">
        <v>23581.200000000001</v>
      </c>
      <c r="J177" s="19">
        <v>5277.9</v>
      </c>
      <c r="K177" s="19">
        <v>28859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38.700000000000003</v>
      </c>
      <c r="I178" s="19">
        <v>38.700000000000003</v>
      </c>
      <c r="J178" s="19">
        <v>4758.5</v>
      </c>
      <c r="K178" s="19">
        <v>4797.1000000000004</v>
      </c>
    </row>
    <row r="179" spans="1:11" ht="12.75" customHeight="1" x14ac:dyDescent="0.2">
      <c r="A179" s="13">
        <v>507011158</v>
      </c>
      <c r="B179" s="13" t="s">
        <v>169</v>
      </c>
      <c r="C179" s="18">
        <v>49</v>
      </c>
      <c r="D179" s="19">
        <v>103</v>
      </c>
      <c r="E179" s="19">
        <v>152</v>
      </c>
      <c r="F179" s="19">
        <v>48349.599999999999</v>
      </c>
      <c r="G179" s="19">
        <v>38729</v>
      </c>
      <c r="H179" s="19">
        <v>195.5</v>
      </c>
      <c r="I179" s="19">
        <v>87274.1</v>
      </c>
      <c r="J179" s="19">
        <v>0</v>
      </c>
      <c r="K179" s="19">
        <v>87274.1</v>
      </c>
    </row>
    <row r="180" spans="1:11" ht="12.75" customHeight="1" x14ac:dyDescent="0.2">
      <c r="A180" s="13">
        <v>507011159</v>
      </c>
      <c r="B180" s="13" t="s">
        <v>170</v>
      </c>
      <c r="C180" s="18">
        <v>16</v>
      </c>
      <c r="D180" s="19">
        <v>2</v>
      </c>
      <c r="E180" s="19">
        <v>18</v>
      </c>
      <c r="F180" s="19">
        <v>5681.3</v>
      </c>
      <c r="G180" s="19">
        <v>773.3</v>
      </c>
      <c r="H180" s="19">
        <v>1546.6</v>
      </c>
      <c r="I180" s="19">
        <v>8001.3</v>
      </c>
      <c r="J180" s="19">
        <v>12201</v>
      </c>
      <c r="K180" s="19">
        <v>20202.3</v>
      </c>
    </row>
    <row r="181" spans="1:11" ht="12.75" customHeight="1" x14ac:dyDescent="0.2">
      <c r="A181" s="13">
        <v>507011160</v>
      </c>
      <c r="B181" s="13" t="s">
        <v>171</v>
      </c>
      <c r="C181" s="18">
        <v>55</v>
      </c>
      <c r="D181" s="19">
        <v>8</v>
      </c>
      <c r="E181" s="19">
        <v>63</v>
      </c>
      <c r="F181" s="19">
        <v>19759.5</v>
      </c>
      <c r="G181" s="19">
        <v>1920.2</v>
      </c>
      <c r="H181" s="19">
        <v>1667.7</v>
      </c>
      <c r="I181" s="19">
        <v>23347.4</v>
      </c>
      <c r="J181" s="19">
        <v>1658</v>
      </c>
      <c r="K181" s="19">
        <v>25005.3</v>
      </c>
    </row>
    <row r="182" spans="1:11" ht="12.75" customHeight="1" x14ac:dyDescent="0.2">
      <c r="A182" s="13">
        <v>507011161</v>
      </c>
      <c r="B182" s="13" t="s">
        <v>172</v>
      </c>
      <c r="C182" s="18">
        <v>79</v>
      </c>
      <c r="D182" s="19">
        <v>0</v>
      </c>
      <c r="E182" s="19">
        <v>79</v>
      </c>
      <c r="F182" s="19">
        <v>25052.400000000001</v>
      </c>
      <c r="G182" s="19">
        <v>0</v>
      </c>
      <c r="H182" s="19">
        <v>1041.5</v>
      </c>
      <c r="I182" s="19">
        <v>26093.9</v>
      </c>
      <c r="J182" s="19">
        <v>3053.4</v>
      </c>
      <c r="K182" s="19">
        <v>29147.3</v>
      </c>
    </row>
    <row r="183" spans="1:11" ht="12.75" customHeight="1" x14ac:dyDescent="0.2">
      <c r="A183" s="13">
        <v>507011163</v>
      </c>
      <c r="B183" s="13" t="s">
        <v>173</v>
      </c>
      <c r="C183" s="18">
        <v>12</v>
      </c>
      <c r="D183" s="19">
        <v>0</v>
      </c>
      <c r="E183" s="19">
        <v>12</v>
      </c>
      <c r="F183" s="19">
        <v>3983.9</v>
      </c>
      <c r="G183" s="19">
        <v>0</v>
      </c>
      <c r="H183" s="19">
        <v>686</v>
      </c>
      <c r="I183" s="19">
        <v>4669.8999999999996</v>
      </c>
      <c r="J183" s="19">
        <v>9071.1</v>
      </c>
      <c r="K183" s="19">
        <v>13741</v>
      </c>
    </row>
    <row r="184" spans="1:11" ht="12.75" customHeight="1" x14ac:dyDescent="0.2">
      <c r="A184" s="13">
        <v>507011259</v>
      </c>
      <c r="B184" s="13" t="s">
        <v>174</v>
      </c>
      <c r="C184" s="18">
        <v>111</v>
      </c>
      <c r="D184" s="19">
        <v>7</v>
      </c>
      <c r="E184" s="19">
        <v>119</v>
      </c>
      <c r="F184" s="19">
        <v>35215.1</v>
      </c>
      <c r="G184" s="19">
        <v>1550</v>
      </c>
      <c r="H184" s="19">
        <v>1423</v>
      </c>
      <c r="I184" s="19">
        <v>38188.1</v>
      </c>
      <c r="J184" s="19">
        <v>41486.199999999997</v>
      </c>
      <c r="K184" s="19">
        <v>79674.3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295.60000000000002</v>
      </c>
      <c r="I185" s="19">
        <v>295.60000000000002</v>
      </c>
      <c r="J185" s="19">
        <v>100711.2</v>
      </c>
      <c r="K185" s="19">
        <v>101006.8</v>
      </c>
    </row>
    <row r="186" spans="1:11" ht="12.75" customHeight="1" x14ac:dyDescent="0.2">
      <c r="A186" s="12">
        <v>50702</v>
      </c>
      <c r="B186" s="12" t="s">
        <v>176</v>
      </c>
      <c r="C186" s="18">
        <v>49</v>
      </c>
      <c r="D186" s="19">
        <v>203</v>
      </c>
      <c r="E186" s="19">
        <v>254</v>
      </c>
      <c r="F186" s="19">
        <v>25209.3</v>
      </c>
      <c r="G186" s="19">
        <v>85508.800000000003</v>
      </c>
      <c r="H186" s="19">
        <v>30126.6</v>
      </c>
      <c r="I186" s="19">
        <v>140844.6</v>
      </c>
      <c r="J186" s="19">
        <v>79209.2</v>
      </c>
      <c r="K186" s="19">
        <v>220053.8</v>
      </c>
    </row>
    <row r="187" spans="1:11" ht="12.75" customHeight="1" x14ac:dyDescent="0.2">
      <c r="A187" s="13">
        <v>507021164</v>
      </c>
      <c r="B187" s="13" t="s">
        <v>177</v>
      </c>
      <c r="C187" s="18">
        <v>7</v>
      </c>
      <c r="D187" s="19">
        <v>0</v>
      </c>
      <c r="E187" s="19">
        <v>7</v>
      </c>
      <c r="F187" s="19">
        <v>4818</v>
      </c>
      <c r="G187" s="19">
        <v>0</v>
      </c>
      <c r="H187" s="19">
        <v>7367.2</v>
      </c>
      <c r="I187" s="19">
        <v>12185.2</v>
      </c>
      <c r="J187" s="19">
        <v>27665</v>
      </c>
      <c r="K187" s="19">
        <v>39850.199999999997</v>
      </c>
    </row>
    <row r="188" spans="1:11" ht="12.75" customHeight="1" x14ac:dyDescent="0.2">
      <c r="A188" s="13">
        <v>507021165</v>
      </c>
      <c r="B188" s="13" t="s">
        <v>176</v>
      </c>
      <c r="C188" s="18">
        <v>12</v>
      </c>
      <c r="D188" s="19">
        <v>201</v>
      </c>
      <c r="E188" s="19">
        <v>213</v>
      </c>
      <c r="F188" s="19">
        <v>7758.8</v>
      </c>
      <c r="G188" s="19">
        <v>84911.3</v>
      </c>
      <c r="H188" s="19">
        <v>15322.3</v>
      </c>
      <c r="I188" s="19">
        <v>107992.4</v>
      </c>
      <c r="J188" s="19">
        <v>45423.1</v>
      </c>
      <c r="K188" s="19">
        <v>153415.5</v>
      </c>
    </row>
    <row r="189" spans="1:11" ht="12.75" customHeight="1" x14ac:dyDescent="0.2">
      <c r="A189" s="13">
        <v>507021166</v>
      </c>
      <c r="B189" s="13" t="s">
        <v>178</v>
      </c>
      <c r="C189" s="18">
        <v>30</v>
      </c>
      <c r="D189" s="19">
        <v>2</v>
      </c>
      <c r="E189" s="19">
        <v>34</v>
      </c>
      <c r="F189" s="19">
        <v>12632.6</v>
      </c>
      <c r="G189" s="19">
        <v>597.5</v>
      </c>
      <c r="H189" s="19">
        <v>7437</v>
      </c>
      <c r="I189" s="19">
        <v>20667.099999999999</v>
      </c>
      <c r="J189" s="19">
        <v>4638.6000000000004</v>
      </c>
      <c r="K189" s="19">
        <v>25305.7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1482.4</v>
      </c>
      <c r="K190" s="19">
        <v>1482.4</v>
      </c>
    </row>
    <row r="191" spans="1:11" ht="12.75" customHeight="1" x14ac:dyDescent="0.2">
      <c r="A191" s="12">
        <v>50703</v>
      </c>
      <c r="B191" s="12" t="s">
        <v>180</v>
      </c>
      <c r="C191" s="18">
        <v>423</v>
      </c>
      <c r="D191" s="19">
        <v>0</v>
      </c>
      <c r="E191" s="19">
        <v>424</v>
      </c>
      <c r="F191" s="19">
        <v>131492.6</v>
      </c>
      <c r="G191" s="19">
        <v>0</v>
      </c>
      <c r="H191" s="19">
        <v>5478.7</v>
      </c>
      <c r="I191" s="19">
        <v>136971.29999999999</v>
      </c>
      <c r="J191" s="19">
        <v>53104</v>
      </c>
      <c r="K191" s="19">
        <v>190075.3</v>
      </c>
    </row>
    <row r="192" spans="1:11" ht="12.75" customHeight="1" x14ac:dyDescent="0.2">
      <c r="A192" s="13">
        <v>507031169</v>
      </c>
      <c r="B192" s="13" t="s">
        <v>318</v>
      </c>
      <c r="C192" s="18">
        <v>150</v>
      </c>
      <c r="D192" s="19">
        <v>0</v>
      </c>
      <c r="E192" s="19">
        <v>150</v>
      </c>
      <c r="F192" s="19">
        <v>47484.800000000003</v>
      </c>
      <c r="G192" s="19">
        <v>0</v>
      </c>
      <c r="H192" s="19">
        <v>1248.2</v>
      </c>
      <c r="I192" s="19">
        <v>48733.1</v>
      </c>
      <c r="J192" s="19">
        <v>10413.799999999999</v>
      </c>
      <c r="K192" s="19">
        <v>59146.9</v>
      </c>
    </row>
    <row r="193" spans="1:11" ht="12.75" customHeight="1" x14ac:dyDescent="0.2">
      <c r="A193" s="13">
        <v>507031170</v>
      </c>
      <c r="B193" s="13" t="s">
        <v>181</v>
      </c>
      <c r="C193" s="18">
        <v>10</v>
      </c>
      <c r="D193" s="19">
        <v>0</v>
      </c>
      <c r="E193" s="19">
        <v>11</v>
      </c>
      <c r="F193" s="19">
        <v>2856.6</v>
      </c>
      <c r="G193" s="19">
        <v>0</v>
      </c>
      <c r="H193" s="19">
        <v>862.9</v>
      </c>
      <c r="I193" s="19">
        <v>3719.5</v>
      </c>
      <c r="J193" s="19">
        <v>1580.9</v>
      </c>
      <c r="K193" s="19">
        <v>5300.4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86</v>
      </c>
      <c r="I194" s="19">
        <v>86</v>
      </c>
      <c r="J194" s="19">
        <v>11421.6</v>
      </c>
      <c r="K194" s="19">
        <v>11507.6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753.7</v>
      </c>
      <c r="I195" s="19">
        <v>753.7</v>
      </c>
      <c r="J195" s="19">
        <v>19332.900000000001</v>
      </c>
      <c r="K195" s="19">
        <v>20086.599999999999</v>
      </c>
    </row>
    <row r="196" spans="1:11" ht="12.75" customHeight="1" x14ac:dyDescent="0.2">
      <c r="A196" s="13">
        <v>507031174</v>
      </c>
      <c r="B196" s="13" t="s">
        <v>184</v>
      </c>
      <c r="C196" s="18">
        <v>27</v>
      </c>
      <c r="D196" s="19">
        <v>0</v>
      </c>
      <c r="E196" s="19">
        <v>27</v>
      </c>
      <c r="F196" s="19">
        <v>7504.3</v>
      </c>
      <c r="G196" s="19">
        <v>0</v>
      </c>
      <c r="H196" s="19">
        <v>1145.0999999999999</v>
      </c>
      <c r="I196" s="19">
        <v>8649.4</v>
      </c>
      <c r="J196" s="19">
        <v>5929.6</v>
      </c>
      <c r="K196" s="19">
        <v>14579</v>
      </c>
    </row>
    <row r="197" spans="1:11" ht="12.75" customHeight="1" x14ac:dyDescent="0.2">
      <c r="A197" s="13">
        <v>507031261</v>
      </c>
      <c r="B197" s="13" t="s">
        <v>185</v>
      </c>
      <c r="C197" s="18">
        <v>236</v>
      </c>
      <c r="D197" s="19">
        <v>0</v>
      </c>
      <c r="E197" s="19">
        <v>236</v>
      </c>
      <c r="F197" s="19">
        <v>73646.899999999994</v>
      </c>
      <c r="G197" s="19">
        <v>0</v>
      </c>
      <c r="H197" s="19">
        <v>1382.7</v>
      </c>
      <c r="I197" s="19">
        <v>75029.600000000006</v>
      </c>
      <c r="J197" s="19">
        <v>4425.3</v>
      </c>
      <c r="K197" s="19">
        <v>79454.899999999994</v>
      </c>
    </row>
    <row r="198" spans="1:11" ht="12.75" customHeight="1" x14ac:dyDescent="0.2">
      <c r="A198" s="12">
        <v>50704</v>
      </c>
      <c r="B198" s="12" t="s">
        <v>186</v>
      </c>
      <c r="C198" s="18">
        <v>255</v>
      </c>
      <c r="D198" s="19">
        <v>170</v>
      </c>
      <c r="E198" s="19">
        <v>426</v>
      </c>
      <c r="F198" s="19">
        <v>180447.2</v>
      </c>
      <c r="G198" s="19">
        <v>112822.9</v>
      </c>
      <c r="H198" s="19">
        <v>26243.3</v>
      </c>
      <c r="I198" s="19">
        <v>319513.40000000002</v>
      </c>
      <c r="J198" s="19">
        <v>101033.60000000001</v>
      </c>
      <c r="K198" s="19">
        <v>420547</v>
      </c>
    </row>
    <row r="199" spans="1:11" ht="12.75" customHeight="1" x14ac:dyDescent="0.2">
      <c r="A199" s="13">
        <v>507041175</v>
      </c>
      <c r="B199" s="13" t="s">
        <v>187</v>
      </c>
      <c r="C199" s="18">
        <v>41</v>
      </c>
      <c r="D199" s="19">
        <v>3</v>
      </c>
      <c r="E199" s="19">
        <v>44</v>
      </c>
      <c r="F199" s="19">
        <v>35642.1</v>
      </c>
      <c r="G199" s="19">
        <v>812.1</v>
      </c>
      <c r="H199" s="19">
        <v>2937.4</v>
      </c>
      <c r="I199" s="19">
        <v>39391.599999999999</v>
      </c>
      <c r="J199" s="19">
        <v>11003.6</v>
      </c>
      <c r="K199" s="19">
        <v>50395.199999999997</v>
      </c>
    </row>
    <row r="200" spans="1:11" ht="12.75" customHeight="1" x14ac:dyDescent="0.2">
      <c r="A200" s="13">
        <v>507041176</v>
      </c>
      <c r="B200" s="13" t="s">
        <v>188</v>
      </c>
      <c r="C200" s="18">
        <v>6</v>
      </c>
      <c r="D200" s="19">
        <v>0</v>
      </c>
      <c r="E200" s="19">
        <v>6</v>
      </c>
      <c r="F200" s="19">
        <v>4197.8999999999996</v>
      </c>
      <c r="G200" s="19">
        <v>0</v>
      </c>
      <c r="H200" s="19">
        <v>1435.4</v>
      </c>
      <c r="I200" s="19">
        <v>5633.3</v>
      </c>
      <c r="J200" s="19">
        <v>1366.9</v>
      </c>
      <c r="K200" s="19">
        <v>7000.2</v>
      </c>
    </row>
    <row r="201" spans="1:11" ht="12.75" customHeight="1" x14ac:dyDescent="0.2">
      <c r="A201" s="13">
        <v>507041177</v>
      </c>
      <c r="B201" s="13" t="s">
        <v>189</v>
      </c>
      <c r="C201" s="18">
        <v>20</v>
      </c>
      <c r="D201" s="19">
        <v>0</v>
      </c>
      <c r="E201" s="19">
        <v>20</v>
      </c>
      <c r="F201" s="19">
        <v>12065.7</v>
      </c>
      <c r="G201" s="19">
        <v>0</v>
      </c>
      <c r="H201" s="19">
        <v>5683.9</v>
      </c>
      <c r="I201" s="19">
        <v>17749.599999999999</v>
      </c>
      <c r="J201" s="19">
        <v>1898.9</v>
      </c>
      <c r="K201" s="19">
        <v>19648.5</v>
      </c>
    </row>
    <row r="202" spans="1:11" ht="12.75" customHeight="1" x14ac:dyDescent="0.2">
      <c r="A202" s="13">
        <v>507041178</v>
      </c>
      <c r="B202" s="13" t="s">
        <v>190</v>
      </c>
      <c r="C202" s="18">
        <v>46</v>
      </c>
      <c r="D202" s="19">
        <v>149</v>
      </c>
      <c r="E202" s="19">
        <v>195</v>
      </c>
      <c r="F202" s="19">
        <v>46567.199999999997</v>
      </c>
      <c r="G202" s="19">
        <v>101374.5</v>
      </c>
      <c r="H202" s="19">
        <v>2409.5</v>
      </c>
      <c r="I202" s="19">
        <v>150351.20000000001</v>
      </c>
      <c r="J202" s="19">
        <v>6329.9</v>
      </c>
      <c r="K202" s="19">
        <v>156681.20000000001</v>
      </c>
    </row>
    <row r="203" spans="1:11" ht="12.75" customHeight="1" x14ac:dyDescent="0.2">
      <c r="A203" s="13">
        <v>507041179</v>
      </c>
      <c r="B203" s="13" t="s">
        <v>191</v>
      </c>
      <c r="C203" s="18">
        <v>21</v>
      </c>
      <c r="D203" s="19">
        <v>0</v>
      </c>
      <c r="E203" s="19">
        <v>21</v>
      </c>
      <c r="F203" s="19">
        <v>11384.6</v>
      </c>
      <c r="G203" s="19">
        <v>0</v>
      </c>
      <c r="H203" s="19">
        <v>1187.7</v>
      </c>
      <c r="I203" s="19">
        <v>12572.3</v>
      </c>
      <c r="J203" s="19">
        <v>6893.7</v>
      </c>
      <c r="K203" s="19">
        <v>19466</v>
      </c>
    </row>
    <row r="204" spans="1:11" ht="12.75" customHeight="1" x14ac:dyDescent="0.2">
      <c r="A204" s="13">
        <v>507041180</v>
      </c>
      <c r="B204" s="13" t="s">
        <v>192</v>
      </c>
      <c r="C204" s="18">
        <v>4</v>
      </c>
      <c r="D204" s="19">
        <v>0</v>
      </c>
      <c r="E204" s="19">
        <v>4</v>
      </c>
      <c r="F204" s="19">
        <v>1464.4</v>
      </c>
      <c r="G204" s="19">
        <v>0</v>
      </c>
      <c r="H204" s="19">
        <v>1768</v>
      </c>
      <c r="I204" s="19">
        <v>3232.4</v>
      </c>
      <c r="J204" s="19">
        <v>2050.8000000000002</v>
      </c>
      <c r="K204" s="19">
        <v>5283.2</v>
      </c>
    </row>
    <row r="205" spans="1:11" ht="12.75" customHeight="1" x14ac:dyDescent="0.2">
      <c r="A205" s="13">
        <v>507041181</v>
      </c>
      <c r="B205" s="13" t="s">
        <v>186</v>
      </c>
      <c r="C205" s="18">
        <v>57</v>
      </c>
      <c r="D205" s="19">
        <v>9</v>
      </c>
      <c r="E205" s="19">
        <v>67</v>
      </c>
      <c r="F205" s="19">
        <v>45089.8</v>
      </c>
      <c r="G205" s="19">
        <v>8422.7999999999993</v>
      </c>
      <c r="H205" s="19">
        <v>6602.4</v>
      </c>
      <c r="I205" s="19">
        <v>60115</v>
      </c>
      <c r="J205" s="19">
        <v>6163.5</v>
      </c>
      <c r="K205" s="19">
        <v>66278.5</v>
      </c>
    </row>
    <row r="206" spans="1:11" ht="12.75" customHeight="1" x14ac:dyDescent="0.2">
      <c r="A206" s="13">
        <v>507041182</v>
      </c>
      <c r="B206" s="13" t="s">
        <v>193</v>
      </c>
      <c r="C206" s="18">
        <v>37</v>
      </c>
      <c r="D206" s="19">
        <v>3</v>
      </c>
      <c r="E206" s="19">
        <v>40</v>
      </c>
      <c r="F206" s="19">
        <v>14355</v>
      </c>
      <c r="G206" s="19">
        <v>701.6</v>
      </c>
      <c r="H206" s="19">
        <v>1764.3</v>
      </c>
      <c r="I206" s="19">
        <v>16821</v>
      </c>
      <c r="J206" s="19">
        <v>65170.6</v>
      </c>
      <c r="K206" s="19">
        <v>81991.600000000006</v>
      </c>
    </row>
    <row r="207" spans="1:11" ht="12.75" customHeight="1" x14ac:dyDescent="0.2">
      <c r="A207" s="13">
        <v>507041183</v>
      </c>
      <c r="B207" s="13" t="s">
        <v>194</v>
      </c>
      <c r="C207" s="18">
        <v>18</v>
      </c>
      <c r="D207" s="19">
        <v>6</v>
      </c>
      <c r="E207" s="19">
        <v>24</v>
      </c>
      <c r="F207" s="19">
        <v>6012</v>
      </c>
      <c r="G207" s="19">
        <v>1511.8</v>
      </c>
      <c r="H207" s="19">
        <v>1218.2</v>
      </c>
      <c r="I207" s="19">
        <v>8742</v>
      </c>
      <c r="J207" s="19">
        <v>155.5</v>
      </c>
      <c r="K207" s="19">
        <v>8897.5</v>
      </c>
    </row>
    <row r="208" spans="1:11" ht="12.75" customHeight="1" x14ac:dyDescent="0.2">
      <c r="A208" s="13">
        <v>507041184</v>
      </c>
      <c r="B208" s="13" t="s">
        <v>195</v>
      </c>
      <c r="C208" s="18">
        <v>5</v>
      </c>
      <c r="D208" s="19">
        <v>0</v>
      </c>
      <c r="E208" s="19">
        <v>5</v>
      </c>
      <c r="F208" s="19">
        <v>3668.6</v>
      </c>
      <c r="G208" s="19">
        <v>0</v>
      </c>
      <c r="H208" s="19">
        <v>1236.4000000000001</v>
      </c>
      <c r="I208" s="19">
        <v>4905</v>
      </c>
      <c r="J208" s="19">
        <v>0</v>
      </c>
      <c r="K208" s="19">
        <v>4905</v>
      </c>
    </row>
    <row r="209" spans="1:11" ht="12.75" customHeight="1" x14ac:dyDescent="0.2">
      <c r="A209" s="12">
        <v>50705</v>
      </c>
      <c r="B209" s="12" t="s">
        <v>196</v>
      </c>
      <c r="C209" s="18">
        <v>1051</v>
      </c>
      <c r="D209" s="19">
        <v>12</v>
      </c>
      <c r="E209" s="19">
        <v>1063</v>
      </c>
      <c r="F209" s="19">
        <v>355901.6</v>
      </c>
      <c r="G209" s="19">
        <v>3008</v>
      </c>
      <c r="H209" s="19">
        <v>17193.7</v>
      </c>
      <c r="I209" s="19">
        <v>376103.2</v>
      </c>
      <c r="J209" s="19">
        <v>381188.9</v>
      </c>
      <c r="K209" s="19">
        <v>757292.1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9">
        <v>0</v>
      </c>
      <c r="E210" s="19">
        <v>7</v>
      </c>
      <c r="F210" s="19">
        <v>1288.8</v>
      </c>
      <c r="G210" s="19">
        <v>0</v>
      </c>
      <c r="H210" s="19">
        <v>878.7</v>
      </c>
      <c r="I210" s="19">
        <v>2167.5</v>
      </c>
      <c r="J210" s="19">
        <v>154</v>
      </c>
      <c r="K210" s="19">
        <v>2321.5</v>
      </c>
    </row>
    <row r="211" spans="1:11" ht="12.75" customHeight="1" x14ac:dyDescent="0.2">
      <c r="A211" s="13">
        <v>507051187</v>
      </c>
      <c r="B211" s="13" t="s">
        <v>198</v>
      </c>
      <c r="C211" s="18">
        <v>33</v>
      </c>
      <c r="D211" s="19">
        <v>0</v>
      </c>
      <c r="E211" s="19">
        <v>33</v>
      </c>
      <c r="F211" s="19">
        <v>13650.1</v>
      </c>
      <c r="G211" s="19">
        <v>0</v>
      </c>
      <c r="H211" s="19">
        <v>1123</v>
      </c>
      <c r="I211" s="19">
        <v>14773.1</v>
      </c>
      <c r="J211" s="19">
        <v>37804.1</v>
      </c>
      <c r="K211" s="19">
        <v>52577.2</v>
      </c>
    </row>
    <row r="212" spans="1:11" ht="12.75" customHeight="1" x14ac:dyDescent="0.2">
      <c r="A212" s="13">
        <v>507051188</v>
      </c>
      <c r="B212" s="13" t="s">
        <v>196</v>
      </c>
      <c r="C212" s="18">
        <v>22</v>
      </c>
      <c r="D212" s="19">
        <v>0</v>
      </c>
      <c r="E212" s="19">
        <v>22</v>
      </c>
      <c r="F212" s="19">
        <v>9000.4</v>
      </c>
      <c r="G212" s="19">
        <v>0</v>
      </c>
      <c r="H212" s="19">
        <v>2574.3000000000002</v>
      </c>
      <c r="I212" s="19">
        <v>11574.7</v>
      </c>
      <c r="J212" s="19">
        <v>281386.90000000002</v>
      </c>
      <c r="K212" s="19">
        <v>292961.59999999998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17</v>
      </c>
      <c r="D214" s="19">
        <v>0</v>
      </c>
      <c r="E214" s="19">
        <v>17</v>
      </c>
      <c r="F214" s="19">
        <v>8161</v>
      </c>
      <c r="G214" s="19">
        <v>0</v>
      </c>
      <c r="H214" s="19">
        <v>2997</v>
      </c>
      <c r="I214" s="19">
        <v>11158</v>
      </c>
      <c r="J214" s="19">
        <v>2773.6</v>
      </c>
      <c r="K214" s="19">
        <v>13931.6</v>
      </c>
    </row>
    <row r="215" spans="1:11" ht="12.75" customHeight="1" x14ac:dyDescent="0.2">
      <c r="A215" s="13">
        <v>507051191</v>
      </c>
      <c r="B215" s="13" t="s">
        <v>201</v>
      </c>
      <c r="C215" s="18">
        <v>127</v>
      </c>
      <c r="D215" s="19">
        <v>0</v>
      </c>
      <c r="E215" s="19">
        <v>127</v>
      </c>
      <c r="F215" s="19">
        <v>46615</v>
      </c>
      <c r="G215" s="19">
        <v>0</v>
      </c>
      <c r="H215" s="19">
        <v>3071.4</v>
      </c>
      <c r="I215" s="19">
        <v>49686.400000000001</v>
      </c>
      <c r="J215" s="19">
        <v>7340.3</v>
      </c>
      <c r="K215" s="19">
        <v>57026.6</v>
      </c>
    </row>
    <row r="216" spans="1:11" ht="12.75" customHeight="1" x14ac:dyDescent="0.2">
      <c r="A216" s="13">
        <v>507051192</v>
      </c>
      <c r="B216" s="13" t="s">
        <v>202</v>
      </c>
      <c r="C216" s="18">
        <v>11</v>
      </c>
      <c r="D216" s="19">
        <v>0</v>
      </c>
      <c r="E216" s="19">
        <v>11</v>
      </c>
      <c r="F216" s="19">
        <v>2751.6</v>
      </c>
      <c r="G216" s="19">
        <v>0</v>
      </c>
      <c r="H216" s="19">
        <v>1742.3</v>
      </c>
      <c r="I216" s="19">
        <v>4493.8999999999996</v>
      </c>
      <c r="J216" s="19">
        <v>812.2</v>
      </c>
      <c r="K216" s="19">
        <v>5306.1</v>
      </c>
    </row>
    <row r="217" spans="1:11" ht="12.75" customHeight="1" x14ac:dyDescent="0.2">
      <c r="A217" s="13">
        <v>507051193</v>
      </c>
      <c r="B217" s="13" t="s">
        <v>203</v>
      </c>
      <c r="C217" s="18">
        <v>12</v>
      </c>
      <c r="D217" s="19">
        <v>0</v>
      </c>
      <c r="E217" s="19">
        <v>12</v>
      </c>
      <c r="F217" s="19">
        <v>2948</v>
      </c>
      <c r="G217" s="19">
        <v>0</v>
      </c>
      <c r="H217" s="19">
        <v>2363</v>
      </c>
      <c r="I217" s="19">
        <v>5311</v>
      </c>
      <c r="J217" s="19">
        <v>1112.2</v>
      </c>
      <c r="K217" s="19">
        <v>6423.1</v>
      </c>
    </row>
    <row r="218" spans="1:11" ht="12.75" customHeight="1" x14ac:dyDescent="0.2">
      <c r="A218" s="13">
        <v>507051312</v>
      </c>
      <c r="B218" s="13" t="s">
        <v>314</v>
      </c>
      <c r="C218" s="18">
        <v>436</v>
      </c>
      <c r="D218" s="19">
        <v>6</v>
      </c>
      <c r="E218" s="19">
        <v>442</v>
      </c>
      <c r="F218" s="19">
        <v>141192.79999999999</v>
      </c>
      <c r="G218" s="19">
        <v>1493.8</v>
      </c>
      <c r="H218" s="19">
        <v>1010.9</v>
      </c>
      <c r="I218" s="19">
        <v>143697.5</v>
      </c>
      <c r="J218" s="19">
        <v>37307.9</v>
      </c>
      <c r="K218" s="19">
        <v>181005.4</v>
      </c>
    </row>
    <row r="219" spans="1:11" ht="12.75" customHeight="1" x14ac:dyDescent="0.2">
      <c r="A219" s="13">
        <v>507051313</v>
      </c>
      <c r="B219" s="13" t="s">
        <v>315</v>
      </c>
      <c r="C219" s="18">
        <v>322</v>
      </c>
      <c r="D219" s="19">
        <v>6</v>
      </c>
      <c r="E219" s="19">
        <v>328</v>
      </c>
      <c r="F219" s="19">
        <v>107218.7</v>
      </c>
      <c r="G219" s="19">
        <v>1514.1</v>
      </c>
      <c r="H219" s="19">
        <v>1283.5</v>
      </c>
      <c r="I219" s="19">
        <v>110016.3</v>
      </c>
      <c r="J219" s="19">
        <v>12252.7</v>
      </c>
      <c r="K219" s="19">
        <v>122268.9</v>
      </c>
    </row>
    <row r="220" spans="1:11" ht="12.75" customHeight="1" x14ac:dyDescent="0.2">
      <c r="A220" s="13">
        <v>507051314</v>
      </c>
      <c r="B220" s="13" t="s">
        <v>316</v>
      </c>
      <c r="C220" s="18">
        <v>64</v>
      </c>
      <c r="D220" s="19">
        <v>0</v>
      </c>
      <c r="E220" s="19">
        <v>64</v>
      </c>
      <c r="F220" s="19">
        <v>23075.4</v>
      </c>
      <c r="G220" s="19">
        <v>0</v>
      </c>
      <c r="H220" s="19">
        <v>149.5</v>
      </c>
      <c r="I220" s="19">
        <v>23224.799999999999</v>
      </c>
      <c r="J220" s="19">
        <v>245</v>
      </c>
      <c r="K220" s="19">
        <v>23469.8</v>
      </c>
    </row>
    <row r="221" spans="1:11" ht="12.75" customHeight="1" x14ac:dyDescent="0.2">
      <c r="A221" s="10" t="s">
        <v>204</v>
      </c>
      <c r="B221" s="10" t="s">
        <v>205</v>
      </c>
      <c r="C221" s="18">
        <v>2297</v>
      </c>
      <c r="D221" s="19">
        <v>111</v>
      </c>
      <c r="E221" s="19">
        <v>2429</v>
      </c>
      <c r="F221" s="19">
        <v>923007.2</v>
      </c>
      <c r="G221" s="19">
        <v>43794.9</v>
      </c>
      <c r="H221" s="19">
        <v>206614.5</v>
      </c>
      <c r="I221" s="19">
        <v>1173416.6000000001</v>
      </c>
      <c r="J221" s="19">
        <v>1468192.7</v>
      </c>
      <c r="K221" s="19">
        <v>2641609.2999999998</v>
      </c>
    </row>
    <row r="222" spans="1:11" ht="12.75" customHeight="1" x14ac:dyDescent="0.2">
      <c r="A222" s="11">
        <v>501</v>
      </c>
      <c r="B222" s="11" t="s">
        <v>206</v>
      </c>
      <c r="C222" s="18">
        <v>1180</v>
      </c>
      <c r="D222" s="19">
        <v>34</v>
      </c>
      <c r="E222" s="19">
        <v>1224</v>
      </c>
      <c r="F222" s="19">
        <v>487512.6</v>
      </c>
      <c r="G222" s="19">
        <v>14120</v>
      </c>
      <c r="H222" s="19">
        <v>79263.199999999997</v>
      </c>
      <c r="I222" s="19">
        <v>580895.80000000005</v>
      </c>
      <c r="J222" s="19">
        <v>444121.8</v>
      </c>
      <c r="K222" s="19">
        <v>1025017.6</v>
      </c>
    </row>
    <row r="223" spans="1:11" ht="12.75" customHeight="1" x14ac:dyDescent="0.2">
      <c r="A223" s="12">
        <v>50101</v>
      </c>
      <c r="B223" s="12" t="s">
        <v>207</v>
      </c>
      <c r="C223" s="18">
        <v>609</v>
      </c>
      <c r="D223" s="19">
        <v>16</v>
      </c>
      <c r="E223" s="19">
        <v>634</v>
      </c>
      <c r="F223" s="19">
        <v>287257.40000000002</v>
      </c>
      <c r="G223" s="19">
        <v>6602.3</v>
      </c>
      <c r="H223" s="19">
        <v>35817.1</v>
      </c>
      <c r="I223" s="19">
        <v>329676.79999999999</v>
      </c>
      <c r="J223" s="19">
        <v>94102.3</v>
      </c>
      <c r="K223" s="19">
        <v>423779.1</v>
      </c>
    </row>
    <row r="224" spans="1:11" ht="12.75" customHeight="1" x14ac:dyDescent="0.2">
      <c r="A224" s="13">
        <v>501011001</v>
      </c>
      <c r="B224" s="13" t="s">
        <v>208</v>
      </c>
      <c r="C224" s="18">
        <v>141</v>
      </c>
      <c r="D224" s="19">
        <v>0</v>
      </c>
      <c r="E224" s="19">
        <v>141</v>
      </c>
      <c r="F224" s="19">
        <v>57961.3</v>
      </c>
      <c r="G224" s="19">
        <v>0</v>
      </c>
      <c r="H224" s="19">
        <v>3072.5</v>
      </c>
      <c r="I224" s="19">
        <v>61033.9</v>
      </c>
      <c r="J224" s="19">
        <v>8715.7999999999993</v>
      </c>
      <c r="K224" s="19">
        <v>69749.600000000006</v>
      </c>
    </row>
    <row r="225" spans="1:11" ht="12.75" customHeight="1" x14ac:dyDescent="0.2">
      <c r="A225" s="13">
        <v>501011003</v>
      </c>
      <c r="B225" s="13" t="s">
        <v>317</v>
      </c>
      <c r="C225" s="18">
        <v>144</v>
      </c>
      <c r="D225" s="19">
        <v>3</v>
      </c>
      <c r="E225" s="19">
        <v>154</v>
      </c>
      <c r="F225" s="19">
        <v>90868.4</v>
      </c>
      <c r="G225" s="19">
        <v>1650.3</v>
      </c>
      <c r="H225" s="19">
        <v>15927.6</v>
      </c>
      <c r="I225" s="19">
        <v>108446.3</v>
      </c>
      <c r="J225" s="19">
        <v>39806.300000000003</v>
      </c>
      <c r="K225" s="19">
        <v>148252.70000000001</v>
      </c>
    </row>
    <row r="226" spans="1:11" ht="12.75" customHeight="1" x14ac:dyDescent="0.2">
      <c r="A226" s="13">
        <v>501011004</v>
      </c>
      <c r="B226" s="13" t="s">
        <v>209</v>
      </c>
      <c r="C226" s="18">
        <v>65</v>
      </c>
      <c r="D226" s="19">
        <v>8</v>
      </c>
      <c r="E226" s="19">
        <v>74</v>
      </c>
      <c r="F226" s="19">
        <v>34525.699999999997</v>
      </c>
      <c r="G226" s="19">
        <v>3002.2</v>
      </c>
      <c r="H226" s="19">
        <v>6622.9</v>
      </c>
      <c r="I226" s="19">
        <v>44150.8</v>
      </c>
      <c r="J226" s="19">
        <v>17687.3</v>
      </c>
      <c r="K226" s="19">
        <v>61838.1</v>
      </c>
    </row>
    <row r="227" spans="1:11" ht="12.75" customHeight="1" x14ac:dyDescent="0.2">
      <c r="A227" s="21">
        <v>501011293</v>
      </c>
      <c r="B227" s="21" t="s">
        <v>297</v>
      </c>
      <c r="C227" s="18">
        <v>69</v>
      </c>
      <c r="D227" s="19">
        <v>0</v>
      </c>
      <c r="E227" s="19">
        <v>69</v>
      </c>
      <c r="F227" s="19">
        <v>31422.1</v>
      </c>
      <c r="G227" s="19">
        <v>0</v>
      </c>
      <c r="H227" s="19">
        <v>3391.1</v>
      </c>
      <c r="I227" s="19">
        <v>34813.300000000003</v>
      </c>
      <c r="J227" s="19">
        <v>15411.2</v>
      </c>
      <c r="K227" s="19">
        <v>50224.4</v>
      </c>
    </row>
    <row r="228" spans="1:11" ht="12.75" customHeight="1" x14ac:dyDescent="0.2">
      <c r="A228" s="21">
        <v>501011294</v>
      </c>
      <c r="B228" s="21" t="s">
        <v>296</v>
      </c>
      <c r="C228" s="18">
        <v>190</v>
      </c>
      <c r="D228" s="19">
        <v>5</v>
      </c>
      <c r="E228" s="19">
        <v>196</v>
      </c>
      <c r="F228" s="19">
        <v>72479.8</v>
      </c>
      <c r="G228" s="19">
        <v>1949.8</v>
      </c>
      <c r="H228" s="19">
        <v>6803</v>
      </c>
      <c r="I228" s="19">
        <v>81232.5</v>
      </c>
      <c r="J228" s="19">
        <v>12481.7</v>
      </c>
      <c r="K228" s="19">
        <v>93714.3</v>
      </c>
    </row>
    <row r="229" spans="1:11" ht="12.75" customHeight="1" x14ac:dyDescent="0.2">
      <c r="A229" s="12">
        <v>50102</v>
      </c>
      <c r="B229" s="12" t="s">
        <v>206</v>
      </c>
      <c r="C229" s="18">
        <v>477</v>
      </c>
      <c r="D229" s="19">
        <v>18</v>
      </c>
      <c r="E229" s="19">
        <v>495</v>
      </c>
      <c r="F229" s="19">
        <v>171571.4</v>
      </c>
      <c r="G229" s="19">
        <v>7517.7</v>
      </c>
      <c r="H229" s="19">
        <v>28999.3</v>
      </c>
      <c r="I229" s="19">
        <v>208088.5</v>
      </c>
      <c r="J229" s="19">
        <v>245777.6</v>
      </c>
      <c r="K229" s="19">
        <v>453866.1</v>
      </c>
    </row>
    <row r="230" spans="1:11" ht="12.75" customHeight="1" x14ac:dyDescent="0.2">
      <c r="A230" s="13">
        <v>501021005</v>
      </c>
      <c r="B230" s="13" t="s">
        <v>210</v>
      </c>
      <c r="C230" s="18">
        <v>134</v>
      </c>
      <c r="D230" s="19">
        <v>2</v>
      </c>
      <c r="E230" s="19">
        <v>136</v>
      </c>
      <c r="F230" s="19">
        <v>48709.9</v>
      </c>
      <c r="G230" s="19">
        <v>504.8</v>
      </c>
      <c r="H230" s="19">
        <v>4413.3999999999996</v>
      </c>
      <c r="I230" s="19">
        <v>53628.2</v>
      </c>
      <c r="J230" s="19">
        <v>131385.5</v>
      </c>
      <c r="K230" s="19">
        <v>185013.7</v>
      </c>
    </row>
    <row r="231" spans="1:11" ht="12.75" customHeight="1" x14ac:dyDescent="0.2">
      <c r="A231" s="13">
        <v>501021007</v>
      </c>
      <c r="B231" s="13" t="s">
        <v>211</v>
      </c>
      <c r="C231" s="18">
        <v>23</v>
      </c>
      <c r="D231" s="19">
        <v>0</v>
      </c>
      <c r="E231" s="19">
        <v>23</v>
      </c>
      <c r="F231" s="19">
        <v>8756</v>
      </c>
      <c r="G231" s="19">
        <v>0</v>
      </c>
      <c r="H231" s="19">
        <v>1538.7</v>
      </c>
      <c r="I231" s="19">
        <v>10294.700000000001</v>
      </c>
      <c r="J231" s="19">
        <v>686.8</v>
      </c>
      <c r="K231" s="19">
        <v>10981.5</v>
      </c>
    </row>
    <row r="232" spans="1:11" ht="12.75" customHeight="1" x14ac:dyDescent="0.2">
      <c r="A232" s="13">
        <v>501021008</v>
      </c>
      <c r="B232" s="13" t="s">
        <v>212</v>
      </c>
      <c r="C232" s="18">
        <v>4</v>
      </c>
      <c r="D232" s="19">
        <v>0</v>
      </c>
      <c r="E232" s="19">
        <v>4</v>
      </c>
      <c r="F232" s="19">
        <v>879.6</v>
      </c>
      <c r="G232" s="19">
        <v>0</v>
      </c>
      <c r="H232" s="19">
        <v>865.1</v>
      </c>
      <c r="I232" s="19">
        <v>1744.7</v>
      </c>
      <c r="J232" s="19">
        <v>2719.1</v>
      </c>
      <c r="K232" s="19">
        <v>4463.7</v>
      </c>
    </row>
    <row r="233" spans="1:11" ht="12.75" customHeight="1" x14ac:dyDescent="0.2">
      <c r="A233" s="13">
        <v>501021009</v>
      </c>
      <c r="B233" s="13" t="s">
        <v>213</v>
      </c>
      <c r="C233" s="18">
        <v>29</v>
      </c>
      <c r="D233" s="19">
        <v>5</v>
      </c>
      <c r="E233" s="19">
        <v>34</v>
      </c>
      <c r="F233" s="19">
        <v>11806.5</v>
      </c>
      <c r="G233" s="19">
        <v>2034.8</v>
      </c>
      <c r="H233" s="19">
        <v>2609.1</v>
      </c>
      <c r="I233" s="19">
        <v>16450.400000000001</v>
      </c>
      <c r="J233" s="19">
        <v>6248.3</v>
      </c>
      <c r="K233" s="19">
        <v>22698.7</v>
      </c>
    </row>
    <row r="234" spans="1:11" ht="12.75" customHeight="1" x14ac:dyDescent="0.2">
      <c r="A234" s="13">
        <v>501021010</v>
      </c>
      <c r="B234" s="13" t="s">
        <v>214</v>
      </c>
      <c r="C234" s="18">
        <v>25</v>
      </c>
      <c r="D234" s="19">
        <v>2</v>
      </c>
      <c r="E234" s="19">
        <v>27</v>
      </c>
      <c r="F234" s="19">
        <v>10345.9</v>
      </c>
      <c r="G234" s="19">
        <v>615.1</v>
      </c>
      <c r="H234" s="19">
        <v>2385.5</v>
      </c>
      <c r="I234" s="19">
        <v>13346.5</v>
      </c>
      <c r="J234" s="19">
        <v>6009.1</v>
      </c>
      <c r="K234" s="19">
        <v>19355.599999999999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15</v>
      </c>
      <c r="I235" s="19">
        <v>15</v>
      </c>
      <c r="J235" s="19">
        <v>11529.1</v>
      </c>
      <c r="K235" s="19">
        <v>11544.1</v>
      </c>
    </row>
    <row r="236" spans="1:11" ht="12.75" customHeight="1" x14ac:dyDescent="0.2">
      <c r="A236" s="13">
        <v>501021012</v>
      </c>
      <c r="B236" s="13" t="s">
        <v>216</v>
      </c>
      <c r="C236" s="18">
        <v>34</v>
      </c>
      <c r="D236" s="19">
        <v>0</v>
      </c>
      <c r="E236" s="19">
        <v>34</v>
      </c>
      <c r="F236" s="19">
        <v>12432.6</v>
      </c>
      <c r="G236" s="19">
        <v>0</v>
      </c>
      <c r="H236" s="19">
        <v>2268.8000000000002</v>
      </c>
      <c r="I236" s="19">
        <v>14701.4</v>
      </c>
      <c r="J236" s="19">
        <v>27022.6</v>
      </c>
      <c r="K236" s="19">
        <v>41724</v>
      </c>
    </row>
    <row r="237" spans="1:11" ht="12.75" customHeight="1" x14ac:dyDescent="0.2">
      <c r="A237" s="13">
        <v>501021014</v>
      </c>
      <c r="B237" s="13" t="s">
        <v>217</v>
      </c>
      <c r="C237" s="18">
        <v>54</v>
      </c>
      <c r="D237" s="19">
        <v>0</v>
      </c>
      <c r="E237" s="19">
        <v>54</v>
      </c>
      <c r="F237" s="19">
        <v>20610.099999999999</v>
      </c>
      <c r="G237" s="19">
        <v>0</v>
      </c>
      <c r="H237" s="19">
        <v>4467.3</v>
      </c>
      <c r="I237" s="19">
        <v>25077.3</v>
      </c>
      <c r="J237" s="19">
        <v>9843.7999999999993</v>
      </c>
      <c r="K237" s="19">
        <v>34921.1</v>
      </c>
    </row>
    <row r="238" spans="1:11" ht="12.75" customHeight="1" x14ac:dyDescent="0.2">
      <c r="A238" s="13">
        <v>501021015</v>
      </c>
      <c r="B238" s="13" t="s">
        <v>218</v>
      </c>
      <c r="C238" s="18">
        <v>21</v>
      </c>
      <c r="D238" s="19">
        <v>0</v>
      </c>
      <c r="E238" s="19">
        <v>21</v>
      </c>
      <c r="F238" s="19">
        <v>6614.3</v>
      </c>
      <c r="G238" s="19">
        <v>0</v>
      </c>
      <c r="H238" s="19">
        <v>904.3</v>
      </c>
      <c r="I238" s="19">
        <v>7518.5</v>
      </c>
      <c r="J238" s="19">
        <v>6898.6</v>
      </c>
      <c r="K238" s="19">
        <v>14417.2</v>
      </c>
    </row>
    <row r="239" spans="1:11" ht="12.75" customHeight="1" x14ac:dyDescent="0.2">
      <c r="A239" s="13">
        <v>501021016</v>
      </c>
      <c r="B239" s="13" t="s">
        <v>219</v>
      </c>
      <c r="C239" s="18">
        <v>8</v>
      </c>
      <c r="D239" s="19">
        <v>0</v>
      </c>
      <c r="E239" s="19">
        <v>8</v>
      </c>
      <c r="F239" s="19">
        <v>2548</v>
      </c>
      <c r="G239" s="19">
        <v>0</v>
      </c>
      <c r="H239" s="19">
        <v>907.7</v>
      </c>
      <c r="I239" s="19">
        <v>3455.7</v>
      </c>
      <c r="J239" s="19">
        <v>2675.6</v>
      </c>
      <c r="K239" s="19">
        <v>6131.3</v>
      </c>
    </row>
    <row r="240" spans="1:11" ht="12.75" customHeight="1" x14ac:dyDescent="0.2">
      <c r="A240" s="13">
        <v>501021251</v>
      </c>
      <c r="B240" s="13" t="s">
        <v>220</v>
      </c>
      <c r="C240" s="18">
        <v>100</v>
      </c>
      <c r="D240" s="19">
        <v>0</v>
      </c>
      <c r="E240" s="19">
        <v>100</v>
      </c>
      <c r="F240" s="19">
        <v>34334.800000000003</v>
      </c>
      <c r="G240" s="19">
        <v>0</v>
      </c>
      <c r="H240" s="19">
        <v>995.7</v>
      </c>
      <c r="I240" s="19">
        <v>35330.5</v>
      </c>
      <c r="J240" s="19">
        <v>5281.4</v>
      </c>
      <c r="K240" s="19">
        <v>40611.9</v>
      </c>
    </row>
    <row r="241" spans="1:11" ht="12.75" customHeight="1" x14ac:dyDescent="0.2">
      <c r="A241" s="13">
        <v>501021252</v>
      </c>
      <c r="B241" s="13" t="s">
        <v>221</v>
      </c>
      <c r="C241" s="18">
        <v>9</v>
      </c>
      <c r="D241" s="19">
        <v>0</v>
      </c>
      <c r="E241" s="19">
        <v>9</v>
      </c>
      <c r="F241" s="19">
        <v>3085.7</v>
      </c>
      <c r="G241" s="19">
        <v>0</v>
      </c>
      <c r="H241" s="19">
        <v>2121.1</v>
      </c>
      <c r="I241" s="19">
        <v>5206.8</v>
      </c>
      <c r="J241" s="19">
        <v>1957</v>
      </c>
      <c r="K241" s="19">
        <v>7163.8</v>
      </c>
    </row>
    <row r="242" spans="1:11" ht="12.75" customHeight="1" x14ac:dyDescent="0.2">
      <c r="A242" s="13">
        <v>501021253</v>
      </c>
      <c r="B242" s="13" t="s">
        <v>222</v>
      </c>
      <c r="C242" s="18">
        <v>22</v>
      </c>
      <c r="D242" s="19">
        <v>0</v>
      </c>
      <c r="E242" s="19">
        <v>22</v>
      </c>
      <c r="F242" s="19">
        <v>7662.8</v>
      </c>
      <c r="G242" s="19">
        <v>0</v>
      </c>
      <c r="H242" s="19">
        <v>4918.8999999999996</v>
      </c>
      <c r="I242" s="19">
        <v>12581.7</v>
      </c>
      <c r="J242" s="19">
        <v>33357.300000000003</v>
      </c>
      <c r="K242" s="19">
        <v>45939.1</v>
      </c>
    </row>
    <row r="243" spans="1:11" ht="12.75" customHeight="1" x14ac:dyDescent="0.2">
      <c r="A243" s="13">
        <v>501021254</v>
      </c>
      <c r="B243" s="13" t="s">
        <v>223</v>
      </c>
      <c r="C243" s="18">
        <v>14</v>
      </c>
      <c r="D243" s="19">
        <v>9</v>
      </c>
      <c r="E243" s="19">
        <v>23</v>
      </c>
      <c r="F243" s="19">
        <v>3785.3</v>
      </c>
      <c r="G243" s="19">
        <v>4362.8999999999996</v>
      </c>
      <c r="H243" s="19">
        <v>588.79999999999995</v>
      </c>
      <c r="I243" s="19">
        <v>8737.1</v>
      </c>
      <c r="J243" s="19">
        <v>163.30000000000001</v>
      </c>
      <c r="K243" s="19">
        <v>8900.4</v>
      </c>
    </row>
    <row r="244" spans="1:11" ht="12.75" customHeight="1" x14ac:dyDescent="0.2">
      <c r="A244" s="12">
        <v>50103</v>
      </c>
      <c r="B244" s="12" t="s">
        <v>224</v>
      </c>
      <c r="C244" s="18">
        <v>94</v>
      </c>
      <c r="D244" s="19">
        <v>0</v>
      </c>
      <c r="E244" s="19">
        <v>95</v>
      </c>
      <c r="F244" s="19">
        <v>28683.8</v>
      </c>
      <c r="G244" s="19">
        <v>0</v>
      </c>
      <c r="H244" s="19">
        <v>14446.7</v>
      </c>
      <c r="I244" s="19">
        <v>43130.5</v>
      </c>
      <c r="J244" s="19">
        <v>104241.9</v>
      </c>
      <c r="K244" s="19">
        <v>147372.4</v>
      </c>
    </row>
    <row r="245" spans="1:11" ht="12.75" customHeight="1" x14ac:dyDescent="0.2">
      <c r="A245" s="13">
        <v>501031017</v>
      </c>
      <c r="B245" s="13" t="s">
        <v>225</v>
      </c>
      <c r="C245" s="18">
        <v>35</v>
      </c>
      <c r="D245" s="19">
        <v>0</v>
      </c>
      <c r="E245" s="19">
        <v>36</v>
      </c>
      <c r="F245" s="19">
        <v>10359</v>
      </c>
      <c r="G245" s="19">
        <v>0</v>
      </c>
      <c r="H245" s="19">
        <v>4370.6000000000004</v>
      </c>
      <c r="I245" s="19">
        <v>14729.6</v>
      </c>
      <c r="J245" s="19">
        <v>89764.800000000003</v>
      </c>
      <c r="K245" s="19">
        <v>104494.5</v>
      </c>
    </row>
    <row r="246" spans="1:11" ht="12.75" customHeight="1" x14ac:dyDescent="0.2">
      <c r="A246" s="13">
        <v>501031018</v>
      </c>
      <c r="B246" s="13" t="s">
        <v>226</v>
      </c>
      <c r="C246" s="18">
        <v>26</v>
      </c>
      <c r="D246" s="19">
        <v>0</v>
      </c>
      <c r="E246" s="19">
        <v>26</v>
      </c>
      <c r="F246" s="19">
        <v>8019.9</v>
      </c>
      <c r="G246" s="19">
        <v>0</v>
      </c>
      <c r="H246" s="19">
        <v>3292.3</v>
      </c>
      <c r="I246" s="19">
        <v>11312.3</v>
      </c>
      <c r="J246" s="19">
        <v>1167.7</v>
      </c>
      <c r="K246" s="19">
        <v>12480</v>
      </c>
    </row>
    <row r="247" spans="1:11" ht="12.75" customHeight="1" x14ac:dyDescent="0.2">
      <c r="A247" s="13">
        <v>501031019</v>
      </c>
      <c r="B247" s="13" t="s">
        <v>224</v>
      </c>
      <c r="C247" s="18">
        <v>3</v>
      </c>
      <c r="D247" s="19">
        <v>0</v>
      </c>
      <c r="E247" s="19">
        <v>3</v>
      </c>
      <c r="F247" s="19">
        <v>736.7</v>
      </c>
      <c r="G247" s="19">
        <v>0</v>
      </c>
      <c r="H247" s="19">
        <v>2410.1999999999998</v>
      </c>
      <c r="I247" s="19">
        <v>3147</v>
      </c>
      <c r="J247" s="19">
        <v>10064.1</v>
      </c>
      <c r="K247" s="19">
        <v>13211.1</v>
      </c>
    </row>
    <row r="248" spans="1:11" ht="12.75" customHeight="1" x14ac:dyDescent="0.2">
      <c r="A248" s="13">
        <v>501031020</v>
      </c>
      <c r="B248" s="13" t="s">
        <v>227</v>
      </c>
      <c r="C248" s="18">
        <v>30</v>
      </c>
      <c r="D248" s="19">
        <v>0</v>
      </c>
      <c r="E248" s="19">
        <v>30</v>
      </c>
      <c r="F248" s="19">
        <v>9568.1</v>
      </c>
      <c r="G248" s="19">
        <v>0</v>
      </c>
      <c r="H248" s="19">
        <v>4373.5</v>
      </c>
      <c r="I248" s="19">
        <v>13941.7</v>
      </c>
      <c r="J248" s="19">
        <v>3245.2</v>
      </c>
      <c r="K248" s="19">
        <v>17186.900000000001</v>
      </c>
    </row>
    <row r="249" spans="1:11" ht="12.75" customHeight="1" x14ac:dyDescent="0.2">
      <c r="A249" s="11">
        <v>509</v>
      </c>
      <c r="B249" s="11" t="s">
        <v>228</v>
      </c>
      <c r="C249" s="18">
        <v>599</v>
      </c>
      <c r="D249" s="19">
        <v>39</v>
      </c>
      <c r="E249" s="19">
        <v>646</v>
      </c>
      <c r="F249" s="19">
        <v>230210.9</v>
      </c>
      <c r="G249" s="19">
        <v>14495.4</v>
      </c>
      <c r="H249" s="19">
        <v>50790.7</v>
      </c>
      <c r="I249" s="19">
        <v>295497</v>
      </c>
      <c r="J249" s="19">
        <v>149228.5</v>
      </c>
      <c r="K249" s="19">
        <v>444725.6</v>
      </c>
    </row>
    <row r="250" spans="1:11" ht="12.75" customHeight="1" x14ac:dyDescent="0.2">
      <c r="A250" s="12">
        <v>50901</v>
      </c>
      <c r="B250" s="12" t="s">
        <v>229</v>
      </c>
      <c r="C250" s="18">
        <v>300</v>
      </c>
      <c r="D250" s="19">
        <v>27</v>
      </c>
      <c r="E250" s="19">
        <v>333</v>
      </c>
      <c r="F250" s="19">
        <v>117201.9</v>
      </c>
      <c r="G250" s="19">
        <v>10095.4</v>
      </c>
      <c r="H250" s="19">
        <v>22162.1</v>
      </c>
      <c r="I250" s="19">
        <v>149459.4</v>
      </c>
      <c r="J250" s="19">
        <v>63815.199999999997</v>
      </c>
      <c r="K250" s="19">
        <v>213274.5</v>
      </c>
    </row>
    <row r="251" spans="1:11" ht="12.75" customHeight="1" x14ac:dyDescent="0.2">
      <c r="A251" s="13">
        <v>509011225</v>
      </c>
      <c r="B251" s="13" t="s">
        <v>229</v>
      </c>
      <c r="C251" s="18">
        <v>71</v>
      </c>
      <c r="D251" s="19">
        <v>16</v>
      </c>
      <c r="E251" s="19">
        <v>88</v>
      </c>
      <c r="F251" s="19">
        <v>35580.1</v>
      </c>
      <c r="G251" s="19">
        <v>6629.2</v>
      </c>
      <c r="H251" s="19">
        <v>7186.2</v>
      </c>
      <c r="I251" s="19">
        <v>49395.6</v>
      </c>
      <c r="J251" s="19">
        <v>21194.5</v>
      </c>
      <c r="K251" s="19">
        <v>70590</v>
      </c>
    </row>
    <row r="252" spans="1:11" ht="12.75" customHeight="1" x14ac:dyDescent="0.2">
      <c r="A252" s="13">
        <v>509011226</v>
      </c>
      <c r="B252" s="13" t="s">
        <v>319</v>
      </c>
      <c r="C252" s="18">
        <v>20</v>
      </c>
      <c r="D252" s="19">
        <v>3</v>
      </c>
      <c r="E252" s="19">
        <v>23</v>
      </c>
      <c r="F252" s="19">
        <v>6346.4</v>
      </c>
      <c r="G252" s="19">
        <v>266.2</v>
      </c>
      <c r="H252" s="19">
        <v>2188.8000000000002</v>
      </c>
      <c r="I252" s="19">
        <v>8801.4</v>
      </c>
      <c r="J252" s="19">
        <v>3154.4</v>
      </c>
      <c r="K252" s="19">
        <v>11955.7</v>
      </c>
    </row>
    <row r="253" spans="1:11" ht="12.75" customHeight="1" x14ac:dyDescent="0.2">
      <c r="A253" s="13">
        <v>509011227</v>
      </c>
      <c r="B253" s="13" t="s">
        <v>230</v>
      </c>
      <c r="C253" s="18">
        <v>40</v>
      </c>
      <c r="D253" s="19">
        <v>0</v>
      </c>
      <c r="E253" s="19">
        <v>40</v>
      </c>
      <c r="F253" s="19">
        <v>11966</v>
      </c>
      <c r="G253" s="19">
        <v>0</v>
      </c>
      <c r="H253" s="19">
        <v>1219.4000000000001</v>
      </c>
      <c r="I253" s="19">
        <v>13185.4</v>
      </c>
      <c r="J253" s="19">
        <v>300</v>
      </c>
      <c r="K253" s="19">
        <v>13485.4</v>
      </c>
    </row>
    <row r="254" spans="1:11" ht="12.75" customHeight="1" x14ac:dyDescent="0.2">
      <c r="A254" s="13">
        <v>509011228</v>
      </c>
      <c r="B254" s="13" t="s">
        <v>231</v>
      </c>
      <c r="C254" s="18">
        <v>61</v>
      </c>
      <c r="D254" s="19">
        <v>0</v>
      </c>
      <c r="E254" s="19">
        <v>64</v>
      </c>
      <c r="F254" s="19">
        <v>24244.2</v>
      </c>
      <c r="G254" s="19">
        <v>0</v>
      </c>
      <c r="H254" s="19">
        <v>3090.4</v>
      </c>
      <c r="I254" s="19">
        <v>27334.7</v>
      </c>
      <c r="J254" s="19">
        <v>1261.5</v>
      </c>
      <c r="K254" s="19">
        <v>28596.2</v>
      </c>
    </row>
    <row r="255" spans="1:11" ht="12.75" customHeight="1" x14ac:dyDescent="0.2">
      <c r="A255" s="13">
        <v>509011229</v>
      </c>
      <c r="B255" s="13" t="s">
        <v>232</v>
      </c>
      <c r="C255" s="18">
        <v>21</v>
      </c>
      <c r="D255" s="19">
        <v>0</v>
      </c>
      <c r="E255" s="19">
        <v>22</v>
      </c>
      <c r="F255" s="19">
        <v>9580.2999999999993</v>
      </c>
      <c r="G255" s="19">
        <v>0</v>
      </c>
      <c r="H255" s="19">
        <v>1172.7</v>
      </c>
      <c r="I255" s="19">
        <v>10753</v>
      </c>
      <c r="J255" s="19">
        <v>4378.5</v>
      </c>
      <c r="K255" s="19">
        <v>15131.5</v>
      </c>
    </row>
    <row r="256" spans="1:11" ht="12.75" customHeight="1" x14ac:dyDescent="0.2">
      <c r="A256" s="13">
        <v>509011230</v>
      </c>
      <c r="B256" s="13" t="s">
        <v>233</v>
      </c>
      <c r="C256" s="18">
        <v>8</v>
      </c>
      <c r="D256" s="19">
        <v>0</v>
      </c>
      <c r="E256" s="19">
        <v>8</v>
      </c>
      <c r="F256" s="19">
        <v>2027.2</v>
      </c>
      <c r="G256" s="19">
        <v>0</v>
      </c>
      <c r="H256" s="19">
        <v>787.6</v>
      </c>
      <c r="I256" s="19">
        <v>2814.8</v>
      </c>
      <c r="J256" s="19">
        <v>4523.5</v>
      </c>
      <c r="K256" s="19">
        <v>7338.3</v>
      </c>
    </row>
    <row r="257" spans="1:11" ht="12.75" customHeight="1" x14ac:dyDescent="0.2">
      <c r="A257" s="13">
        <v>509011231</v>
      </c>
      <c r="B257" s="13" t="s">
        <v>234</v>
      </c>
      <c r="C257" s="18">
        <v>8</v>
      </c>
      <c r="D257" s="19">
        <v>0</v>
      </c>
      <c r="E257" s="19">
        <v>8</v>
      </c>
      <c r="F257" s="19">
        <v>3268.2</v>
      </c>
      <c r="G257" s="19">
        <v>0</v>
      </c>
      <c r="H257" s="19">
        <v>1152</v>
      </c>
      <c r="I257" s="19">
        <v>4420.2</v>
      </c>
      <c r="J257" s="19">
        <v>2456.1999999999998</v>
      </c>
      <c r="K257" s="19">
        <v>6876.4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9">
        <v>8</v>
      </c>
      <c r="E258" s="19">
        <v>18</v>
      </c>
      <c r="F258" s="19">
        <v>5663.4</v>
      </c>
      <c r="G258" s="19">
        <v>3200</v>
      </c>
      <c r="H258" s="19">
        <v>2021</v>
      </c>
      <c r="I258" s="19">
        <v>10884.3</v>
      </c>
      <c r="J258" s="19">
        <v>725.5</v>
      </c>
      <c r="K258" s="19">
        <v>11609.9</v>
      </c>
    </row>
    <row r="259" spans="1:11" ht="12.75" customHeight="1" x14ac:dyDescent="0.2">
      <c r="A259" s="13">
        <v>509011233</v>
      </c>
      <c r="B259" s="13" t="s">
        <v>236</v>
      </c>
      <c r="C259" s="18">
        <v>37</v>
      </c>
      <c r="D259" s="19">
        <v>0</v>
      </c>
      <c r="E259" s="19">
        <v>37</v>
      </c>
      <c r="F259" s="19">
        <v>13513.9</v>
      </c>
      <c r="G259" s="19">
        <v>0</v>
      </c>
      <c r="H259" s="19">
        <v>1931.6</v>
      </c>
      <c r="I259" s="19">
        <v>15445.5</v>
      </c>
      <c r="J259" s="19">
        <v>25136.5</v>
      </c>
      <c r="K259" s="19">
        <v>40582</v>
      </c>
    </row>
    <row r="260" spans="1:11" ht="12.75" customHeight="1" x14ac:dyDescent="0.2">
      <c r="A260" s="13">
        <v>509011234</v>
      </c>
      <c r="B260" s="13" t="s">
        <v>237</v>
      </c>
      <c r="C260" s="18">
        <v>24</v>
      </c>
      <c r="D260" s="19">
        <v>0</v>
      </c>
      <c r="E260" s="19">
        <v>25</v>
      </c>
      <c r="F260" s="19">
        <v>5012.2</v>
      </c>
      <c r="G260" s="19">
        <v>0</v>
      </c>
      <c r="H260" s="19">
        <v>1412.4</v>
      </c>
      <c r="I260" s="19">
        <v>6424.5</v>
      </c>
      <c r="J260" s="19">
        <v>684.6</v>
      </c>
      <c r="K260" s="19">
        <v>7109.1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261</v>
      </c>
      <c r="D262" s="19">
        <v>0</v>
      </c>
      <c r="E262" s="19">
        <v>263</v>
      </c>
      <c r="F262" s="19">
        <v>100581.3</v>
      </c>
      <c r="G262" s="19">
        <v>0</v>
      </c>
      <c r="H262" s="19">
        <v>24007.7</v>
      </c>
      <c r="I262" s="19">
        <v>124589</v>
      </c>
      <c r="J262" s="19">
        <v>70364.5</v>
      </c>
      <c r="K262" s="19">
        <v>194953.5</v>
      </c>
    </row>
    <row r="263" spans="1:11" ht="12.75" customHeight="1" x14ac:dyDescent="0.2">
      <c r="A263" s="13">
        <v>509021236</v>
      </c>
      <c r="B263" s="13" t="s">
        <v>240</v>
      </c>
      <c r="C263" s="18">
        <v>53</v>
      </c>
      <c r="D263" s="19">
        <v>0</v>
      </c>
      <c r="E263" s="19">
        <v>53</v>
      </c>
      <c r="F263" s="19">
        <v>22909.4</v>
      </c>
      <c r="G263" s="19">
        <v>0</v>
      </c>
      <c r="H263" s="19">
        <v>4310.3999999999996</v>
      </c>
      <c r="I263" s="19">
        <v>27219.9</v>
      </c>
      <c r="J263" s="19">
        <v>8617.2999999999993</v>
      </c>
      <c r="K263" s="19">
        <v>35837.199999999997</v>
      </c>
    </row>
    <row r="264" spans="1:11" ht="12.75" customHeight="1" x14ac:dyDescent="0.2">
      <c r="A264" s="13">
        <v>509021237</v>
      </c>
      <c r="B264" s="13" t="s">
        <v>241</v>
      </c>
      <c r="C264" s="18">
        <v>2</v>
      </c>
      <c r="D264" s="19">
        <v>0</v>
      </c>
      <c r="E264" s="19">
        <v>2</v>
      </c>
      <c r="F264" s="19">
        <v>1442.6</v>
      </c>
      <c r="G264" s="19">
        <v>0</v>
      </c>
      <c r="H264" s="19">
        <v>439.1</v>
      </c>
      <c r="I264" s="19">
        <v>1881.7</v>
      </c>
      <c r="J264" s="19">
        <v>2407.6</v>
      </c>
      <c r="K264" s="19">
        <v>4289.3999999999996</v>
      </c>
    </row>
    <row r="265" spans="1:11" ht="12.75" customHeight="1" x14ac:dyDescent="0.2">
      <c r="A265" s="13">
        <v>509021238</v>
      </c>
      <c r="B265" s="13" t="s">
        <v>242</v>
      </c>
      <c r="C265" s="18">
        <v>8</v>
      </c>
      <c r="D265" s="19">
        <v>0</v>
      </c>
      <c r="E265" s="19">
        <v>8</v>
      </c>
      <c r="F265" s="19">
        <v>1873.5</v>
      </c>
      <c r="G265" s="19">
        <v>0</v>
      </c>
      <c r="H265" s="19">
        <v>293.8</v>
      </c>
      <c r="I265" s="19">
        <v>2167.3000000000002</v>
      </c>
      <c r="J265" s="19">
        <v>8533.7999999999993</v>
      </c>
      <c r="K265" s="19">
        <v>10701.1</v>
      </c>
    </row>
    <row r="266" spans="1:11" ht="12.75" customHeight="1" x14ac:dyDescent="0.2">
      <c r="A266" s="13">
        <v>509021239</v>
      </c>
      <c r="B266" s="13" t="s">
        <v>243</v>
      </c>
      <c r="C266" s="18">
        <v>83</v>
      </c>
      <c r="D266" s="19">
        <v>0</v>
      </c>
      <c r="E266" s="19">
        <v>84</v>
      </c>
      <c r="F266" s="19">
        <v>34186.1</v>
      </c>
      <c r="G266" s="19">
        <v>0</v>
      </c>
      <c r="H266" s="19">
        <v>6399.9</v>
      </c>
      <c r="I266" s="19">
        <v>40586.1</v>
      </c>
      <c r="J266" s="19">
        <v>14686.6</v>
      </c>
      <c r="K266" s="19">
        <v>55272.6</v>
      </c>
    </row>
    <row r="267" spans="1:11" ht="12.75" customHeight="1" x14ac:dyDescent="0.2">
      <c r="A267" s="13">
        <v>509021240</v>
      </c>
      <c r="B267" s="13" t="s">
        <v>244</v>
      </c>
      <c r="C267" s="18">
        <v>1</v>
      </c>
      <c r="D267" s="19">
        <v>0</v>
      </c>
      <c r="E267" s="19">
        <v>1</v>
      </c>
      <c r="F267" s="19">
        <v>443.5</v>
      </c>
      <c r="G267" s="19">
        <v>0</v>
      </c>
      <c r="H267" s="19">
        <v>967</v>
      </c>
      <c r="I267" s="19">
        <v>1410.5</v>
      </c>
      <c r="J267" s="19">
        <v>6732.9</v>
      </c>
      <c r="K267" s="19">
        <v>8143.4</v>
      </c>
    </row>
    <row r="268" spans="1:11" ht="12.75" customHeight="1" x14ac:dyDescent="0.2">
      <c r="A268" s="13">
        <v>509021241</v>
      </c>
      <c r="B268" s="13" t="s">
        <v>245</v>
      </c>
      <c r="C268" s="18">
        <v>5</v>
      </c>
      <c r="D268" s="19">
        <v>0</v>
      </c>
      <c r="E268" s="19">
        <v>5</v>
      </c>
      <c r="F268" s="19">
        <v>1221.4000000000001</v>
      </c>
      <c r="G268" s="19">
        <v>0</v>
      </c>
      <c r="H268" s="19">
        <v>2180.4</v>
      </c>
      <c r="I268" s="19">
        <v>3401.8</v>
      </c>
      <c r="J268" s="19">
        <v>5551.2</v>
      </c>
      <c r="K268" s="19">
        <v>8953</v>
      </c>
    </row>
    <row r="269" spans="1:11" ht="12.75" customHeight="1" x14ac:dyDescent="0.2">
      <c r="A269" s="13">
        <v>509021242</v>
      </c>
      <c r="B269" s="13" t="s">
        <v>246</v>
      </c>
      <c r="C269" s="18">
        <v>1</v>
      </c>
      <c r="D269" s="19">
        <v>0</v>
      </c>
      <c r="E269" s="19">
        <v>1</v>
      </c>
      <c r="F269" s="19">
        <v>543.29999999999995</v>
      </c>
      <c r="G269" s="19">
        <v>0</v>
      </c>
      <c r="H269" s="19">
        <v>557.6</v>
      </c>
      <c r="I269" s="19">
        <v>1100.9000000000001</v>
      </c>
      <c r="J269" s="19">
        <v>1367.4</v>
      </c>
      <c r="K269" s="19">
        <v>2468.1999999999998</v>
      </c>
    </row>
    <row r="270" spans="1:11" ht="12.75" customHeight="1" x14ac:dyDescent="0.2">
      <c r="A270" s="13">
        <v>509021243</v>
      </c>
      <c r="B270" s="13" t="s">
        <v>247</v>
      </c>
      <c r="C270" s="18">
        <v>51</v>
      </c>
      <c r="D270" s="19">
        <v>0</v>
      </c>
      <c r="E270" s="19">
        <v>51</v>
      </c>
      <c r="F270" s="19">
        <v>19581.5</v>
      </c>
      <c r="G270" s="19">
        <v>0</v>
      </c>
      <c r="H270" s="19">
        <v>4122</v>
      </c>
      <c r="I270" s="19">
        <v>23703.5</v>
      </c>
      <c r="J270" s="19">
        <v>18432.900000000001</v>
      </c>
      <c r="K270" s="19">
        <v>42136.5</v>
      </c>
    </row>
    <row r="271" spans="1:11" ht="12.75" customHeight="1" x14ac:dyDescent="0.2">
      <c r="A271" s="13">
        <v>509021244</v>
      </c>
      <c r="B271" s="13" t="s">
        <v>248</v>
      </c>
      <c r="C271" s="18">
        <v>33</v>
      </c>
      <c r="D271" s="19">
        <v>0</v>
      </c>
      <c r="E271" s="19">
        <v>33</v>
      </c>
      <c r="F271" s="19">
        <v>10426.4</v>
      </c>
      <c r="G271" s="19">
        <v>0</v>
      </c>
      <c r="H271" s="19">
        <v>2366.1999999999998</v>
      </c>
      <c r="I271" s="19">
        <v>12792.6</v>
      </c>
      <c r="J271" s="19">
        <v>1479.1</v>
      </c>
      <c r="K271" s="19">
        <v>14271.7</v>
      </c>
    </row>
    <row r="272" spans="1:11" ht="12.75" customHeight="1" x14ac:dyDescent="0.2">
      <c r="A272" s="13">
        <v>509021245</v>
      </c>
      <c r="B272" s="13" t="s">
        <v>249</v>
      </c>
      <c r="C272" s="18">
        <v>24</v>
      </c>
      <c r="D272" s="19">
        <v>0</v>
      </c>
      <c r="E272" s="19">
        <v>25</v>
      </c>
      <c r="F272" s="19">
        <v>7953.5</v>
      </c>
      <c r="G272" s="19">
        <v>0</v>
      </c>
      <c r="H272" s="19">
        <v>2371.3000000000002</v>
      </c>
      <c r="I272" s="19">
        <v>10324.799999999999</v>
      </c>
      <c r="J272" s="19">
        <v>2555.6999999999998</v>
      </c>
      <c r="K272" s="19">
        <v>12880.4</v>
      </c>
    </row>
    <row r="273" spans="1:11" ht="12.75" customHeight="1" x14ac:dyDescent="0.2">
      <c r="A273" s="12">
        <v>50903</v>
      </c>
      <c r="B273" s="12" t="s">
        <v>250</v>
      </c>
      <c r="C273" s="18">
        <v>38</v>
      </c>
      <c r="D273" s="19">
        <v>12</v>
      </c>
      <c r="E273" s="19">
        <v>50</v>
      </c>
      <c r="F273" s="19">
        <v>12427.8</v>
      </c>
      <c r="G273" s="19">
        <v>4400</v>
      </c>
      <c r="H273" s="19">
        <v>4620.8999999999996</v>
      </c>
      <c r="I273" s="19">
        <v>21448.7</v>
      </c>
      <c r="J273" s="19">
        <v>15048.9</v>
      </c>
      <c r="K273" s="19">
        <v>36497.5</v>
      </c>
    </row>
    <row r="274" spans="1:11" ht="12.75" customHeight="1" x14ac:dyDescent="0.2">
      <c r="A274" s="13">
        <v>509031246</v>
      </c>
      <c r="B274" s="13" t="s">
        <v>251</v>
      </c>
      <c r="C274" s="18">
        <v>17</v>
      </c>
      <c r="D274" s="19">
        <v>0</v>
      </c>
      <c r="E274" s="19">
        <v>17</v>
      </c>
      <c r="F274" s="19">
        <v>4956.3999999999996</v>
      </c>
      <c r="G274" s="19">
        <v>0</v>
      </c>
      <c r="H274" s="19">
        <v>773.1</v>
      </c>
      <c r="I274" s="19">
        <v>5729.5</v>
      </c>
      <c r="J274" s="19">
        <v>7753.4</v>
      </c>
      <c r="K274" s="19">
        <v>13482.9</v>
      </c>
    </row>
    <row r="275" spans="1:11" ht="12.75" customHeight="1" x14ac:dyDescent="0.2">
      <c r="A275" s="13">
        <v>509031247</v>
      </c>
      <c r="B275" s="13" t="s">
        <v>252</v>
      </c>
      <c r="C275" s="18">
        <v>5</v>
      </c>
      <c r="D275" s="19">
        <v>0</v>
      </c>
      <c r="E275" s="19">
        <v>5</v>
      </c>
      <c r="F275" s="19">
        <v>2422</v>
      </c>
      <c r="G275" s="19">
        <v>0</v>
      </c>
      <c r="H275" s="19">
        <v>781.2</v>
      </c>
      <c r="I275" s="19">
        <v>3203.2</v>
      </c>
      <c r="J275" s="19">
        <v>3181.1</v>
      </c>
      <c r="K275" s="19">
        <v>6384.3</v>
      </c>
    </row>
    <row r="276" spans="1:11" ht="12.75" customHeight="1" x14ac:dyDescent="0.2">
      <c r="A276" s="13">
        <v>509031248</v>
      </c>
      <c r="B276" s="13" t="s">
        <v>253</v>
      </c>
      <c r="C276" s="18">
        <v>3</v>
      </c>
      <c r="D276" s="19">
        <v>12</v>
      </c>
      <c r="E276" s="19">
        <v>15</v>
      </c>
      <c r="F276" s="19">
        <v>610</v>
      </c>
      <c r="G276" s="19">
        <v>4400</v>
      </c>
      <c r="H276" s="19">
        <v>750.2</v>
      </c>
      <c r="I276" s="19">
        <v>5760.2</v>
      </c>
      <c r="J276" s="19">
        <v>349</v>
      </c>
      <c r="K276" s="19">
        <v>6109.2</v>
      </c>
    </row>
    <row r="277" spans="1:11" ht="12.75" customHeight="1" x14ac:dyDescent="0.2">
      <c r="A277" s="13">
        <v>509031249</v>
      </c>
      <c r="B277" s="13" t="s">
        <v>254</v>
      </c>
      <c r="C277" s="18">
        <v>4</v>
      </c>
      <c r="D277" s="19">
        <v>0</v>
      </c>
      <c r="E277" s="19">
        <v>4</v>
      </c>
      <c r="F277" s="19">
        <v>1819</v>
      </c>
      <c r="G277" s="19">
        <v>0</v>
      </c>
      <c r="H277" s="19">
        <v>1019.3</v>
      </c>
      <c r="I277" s="19">
        <v>2838.3</v>
      </c>
      <c r="J277" s="19">
        <v>625</v>
      </c>
      <c r="K277" s="19">
        <v>3463.3</v>
      </c>
    </row>
    <row r="278" spans="1:11" ht="12.75" customHeight="1" x14ac:dyDescent="0.2">
      <c r="A278" s="13">
        <v>509031250</v>
      </c>
      <c r="B278" s="13" t="s">
        <v>255</v>
      </c>
      <c r="C278" s="18">
        <v>9</v>
      </c>
      <c r="D278" s="19">
        <v>0</v>
      </c>
      <c r="E278" s="19">
        <v>9</v>
      </c>
      <c r="F278" s="19">
        <v>2620.4</v>
      </c>
      <c r="G278" s="19">
        <v>0</v>
      </c>
      <c r="H278" s="19">
        <v>1297.0999999999999</v>
      </c>
      <c r="I278" s="19">
        <v>3917.5</v>
      </c>
      <c r="J278" s="19">
        <v>3140.4</v>
      </c>
      <c r="K278" s="19">
        <v>7057.9</v>
      </c>
    </row>
    <row r="279" spans="1:11" ht="12.75" customHeight="1" x14ac:dyDescent="0.2">
      <c r="A279" s="11">
        <v>510</v>
      </c>
      <c r="B279" s="11" t="s">
        <v>256</v>
      </c>
      <c r="C279" s="18">
        <v>235</v>
      </c>
      <c r="D279" s="19">
        <v>2</v>
      </c>
      <c r="E279" s="19">
        <v>237</v>
      </c>
      <c r="F279" s="19">
        <v>86278.9</v>
      </c>
      <c r="G279" s="19">
        <v>500</v>
      </c>
      <c r="H279" s="19">
        <v>33839</v>
      </c>
      <c r="I279" s="19">
        <v>120617.8</v>
      </c>
      <c r="J279" s="19">
        <v>473296.2</v>
      </c>
      <c r="K279" s="19">
        <v>593914</v>
      </c>
    </row>
    <row r="280" spans="1:11" ht="12.75" customHeight="1" x14ac:dyDescent="0.2">
      <c r="A280" s="12">
        <v>51001</v>
      </c>
      <c r="B280" s="12" t="s">
        <v>257</v>
      </c>
      <c r="C280" s="18">
        <v>71</v>
      </c>
      <c r="D280" s="19">
        <v>2</v>
      </c>
      <c r="E280" s="19">
        <v>73</v>
      </c>
      <c r="F280" s="19">
        <v>32938.9</v>
      </c>
      <c r="G280" s="19">
        <v>500</v>
      </c>
      <c r="H280" s="19">
        <v>5872.2</v>
      </c>
      <c r="I280" s="19">
        <v>39311</v>
      </c>
      <c r="J280" s="19">
        <v>321333.3</v>
      </c>
      <c r="K280" s="19">
        <v>360644.4</v>
      </c>
    </row>
    <row r="281" spans="1:11" ht="12.75" customHeight="1" x14ac:dyDescent="0.2">
      <c r="A281" s="13">
        <v>510011262</v>
      </c>
      <c r="B281" s="13" t="s">
        <v>258</v>
      </c>
      <c r="C281" s="18">
        <v>47</v>
      </c>
      <c r="D281" s="19">
        <v>0</v>
      </c>
      <c r="E281" s="19">
        <v>47</v>
      </c>
      <c r="F281" s="19">
        <v>21524.1</v>
      </c>
      <c r="G281" s="19">
        <v>0</v>
      </c>
      <c r="H281" s="19">
        <v>4331.1000000000004</v>
      </c>
      <c r="I281" s="19">
        <v>25855.200000000001</v>
      </c>
      <c r="J281" s="19">
        <v>21658.799999999999</v>
      </c>
      <c r="K281" s="19">
        <v>47514.1</v>
      </c>
    </row>
    <row r="282" spans="1:11" ht="12.75" customHeight="1" x14ac:dyDescent="0.2">
      <c r="A282" s="13">
        <v>510011263</v>
      </c>
      <c r="B282" s="13" t="s">
        <v>259</v>
      </c>
      <c r="C282" s="18">
        <v>10</v>
      </c>
      <c r="D282" s="19">
        <v>2</v>
      </c>
      <c r="E282" s="19">
        <v>12</v>
      </c>
      <c r="F282" s="19">
        <v>5475.5</v>
      </c>
      <c r="G282" s="19">
        <v>500</v>
      </c>
      <c r="H282" s="19">
        <v>299.7</v>
      </c>
      <c r="I282" s="19">
        <v>6275.2</v>
      </c>
      <c r="J282" s="19">
        <v>284774.40000000002</v>
      </c>
      <c r="K282" s="19">
        <v>291049.5</v>
      </c>
    </row>
    <row r="283" spans="1:11" ht="12.75" customHeight="1" x14ac:dyDescent="0.2">
      <c r="A283" s="13">
        <v>510011264</v>
      </c>
      <c r="B283" s="13" t="s">
        <v>260</v>
      </c>
      <c r="C283" s="18">
        <v>1</v>
      </c>
      <c r="D283" s="19">
        <v>0</v>
      </c>
      <c r="E283" s="19">
        <v>1</v>
      </c>
      <c r="F283" s="19">
        <v>829.9</v>
      </c>
      <c r="G283" s="19">
        <v>0</v>
      </c>
      <c r="H283" s="19">
        <v>0</v>
      </c>
      <c r="I283" s="19">
        <v>829.9</v>
      </c>
      <c r="J283" s="19">
        <v>686.5</v>
      </c>
      <c r="K283" s="19">
        <v>1516.4</v>
      </c>
    </row>
    <row r="284" spans="1:11" ht="12.75" customHeight="1" x14ac:dyDescent="0.2">
      <c r="A284" s="13">
        <v>510011265</v>
      </c>
      <c r="B284" s="13" t="s">
        <v>261</v>
      </c>
      <c r="C284" s="18">
        <v>9</v>
      </c>
      <c r="D284" s="19">
        <v>0</v>
      </c>
      <c r="E284" s="19">
        <v>9</v>
      </c>
      <c r="F284" s="19">
        <v>3596.7</v>
      </c>
      <c r="G284" s="19">
        <v>0</v>
      </c>
      <c r="H284" s="19">
        <v>1015.8</v>
      </c>
      <c r="I284" s="19">
        <v>4612.6000000000004</v>
      </c>
      <c r="J284" s="19">
        <v>5179.5</v>
      </c>
      <c r="K284" s="19">
        <v>9792</v>
      </c>
    </row>
    <row r="285" spans="1:11" ht="12.75" customHeight="1" x14ac:dyDescent="0.2">
      <c r="A285" s="13">
        <v>510011266</v>
      </c>
      <c r="B285" s="13" t="s">
        <v>262</v>
      </c>
      <c r="C285" s="18">
        <v>4</v>
      </c>
      <c r="D285" s="19">
        <v>0</v>
      </c>
      <c r="E285" s="19">
        <v>4</v>
      </c>
      <c r="F285" s="19">
        <v>1512.6</v>
      </c>
      <c r="G285" s="19">
        <v>0</v>
      </c>
      <c r="H285" s="19">
        <v>225.5</v>
      </c>
      <c r="I285" s="19">
        <v>1738.1</v>
      </c>
      <c r="J285" s="19">
        <v>9034.2000000000007</v>
      </c>
      <c r="K285" s="19">
        <v>10772.3</v>
      </c>
    </row>
    <row r="286" spans="1:11" ht="12.75" customHeight="1" x14ac:dyDescent="0.2">
      <c r="A286" s="12">
        <v>51002</v>
      </c>
      <c r="B286" s="12" t="s">
        <v>263</v>
      </c>
      <c r="C286" s="18">
        <v>11</v>
      </c>
      <c r="D286" s="19">
        <v>0</v>
      </c>
      <c r="E286" s="19">
        <v>11</v>
      </c>
      <c r="F286" s="19">
        <v>6294.9</v>
      </c>
      <c r="G286" s="19">
        <v>0</v>
      </c>
      <c r="H286" s="19">
        <v>2180.4</v>
      </c>
      <c r="I286" s="19">
        <v>8475.2999999999993</v>
      </c>
      <c r="J286" s="19">
        <v>46538.1</v>
      </c>
      <c r="K286" s="19">
        <v>55013.4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249</v>
      </c>
      <c r="I287" s="19">
        <v>249</v>
      </c>
      <c r="J287" s="19">
        <v>13954.5</v>
      </c>
      <c r="K287" s="19">
        <v>14203.5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117.4</v>
      </c>
      <c r="I288" s="19">
        <v>117.4</v>
      </c>
      <c r="J288" s="19">
        <v>2839.3</v>
      </c>
      <c r="K288" s="19">
        <v>2956.7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9">
        <v>0</v>
      </c>
      <c r="E289" s="19">
        <v>2</v>
      </c>
      <c r="F289" s="19">
        <v>2096.3000000000002</v>
      </c>
      <c r="G289" s="19">
        <v>0</v>
      </c>
      <c r="H289" s="19">
        <v>448.7</v>
      </c>
      <c r="I289" s="19">
        <v>2545.1</v>
      </c>
      <c r="J289" s="19">
        <v>24323</v>
      </c>
      <c r="K289" s="19">
        <v>26868.1</v>
      </c>
    </row>
    <row r="290" spans="1:11" ht="12.75" customHeight="1" x14ac:dyDescent="0.2">
      <c r="A290" s="13">
        <v>510021270</v>
      </c>
      <c r="B290" s="13" t="s">
        <v>266</v>
      </c>
      <c r="C290" s="18">
        <v>9</v>
      </c>
      <c r="D290" s="19">
        <v>0</v>
      </c>
      <c r="E290" s="19">
        <v>9</v>
      </c>
      <c r="F290" s="19">
        <v>4198.6000000000004</v>
      </c>
      <c r="G290" s="19">
        <v>0</v>
      </c>
      <c r="H290" s="19">
        <v>1365.3</v>
      </c>
      <c r="I290" s="19">
        <v>5563.9</v>
      </c>
      <c r="J290" s="19">
        <v>5421.2</v>
      </c>
      <c r="K290" s="19">
        <v>10985.1</v>
      </c>
    </row>
    <row r="291" spans="1:11" ht="12.75" customHeight="1" x14ac:dyDescent="0.2">
      <c r="A291" s="12">
        <v>51003</v>
      </c>
      <c r="B291" s="12" t="s">
        <v>267</v>
      </c>
      <c r="C291" s="18">
        <v>153</v>
      </c>
      <c r="D291" s="19">
        <v>0</v>
      </c>
      <c r="E291" s="19">
        <v>153</v>
      </c>
      <c r="F291" s="19">
        <v>47045</v>
      </c>
      <c r="G291" s="19">
        <v>0</v>
      </c>
      <c r="H291" s="19">
        <v>25786.400000000001</v>
      </c>
      <c r="I291" s="19">
        <v>72831.399999999994</v>
      </c>
      <c r="J291" s="19">
        <v>105424.7</v>
      </c>
      <c r="K291" s="19">
        <v>178256.2</v>
      </c>
    </row>
    <row r="292" spans="1:11" ht="12.75" customHeight="1" x14ac:dyDescent="0.2">
      <c r="A292" s="13">
        <v>510031271</v>
      </c>
      <c r="B292" s="13" t="s">
        <v>268</v>
      </c>
      <c r="C292" s="18">
        <v>20</v>
      </c>
      <c r="D292" s="19">
        <v>0</v>
      </c>
      <c r="E292" s="19">
        <v>20</v>
      </c>
      <c r="F292" s="19">
        <v>10353.4</v>
      </c>
      <c r="G292" s="19">
        <v>0</v>
      </c>
      <c r="H292" s="19">
        <v>18310.2</v>
      </c>
      <c r="I292" s="19">
        <v>28663.599999999999</v>
      </c>
      <c r="J292" s="19">
        <v>29264.400000000001</v>
      </c>
      <c r="K292" s="19">
        <v>57928</v>
      </c>
    </row>
    <row r="293" spans="1:11" ht="12.75" customHeight="1" x14ac:dyDescent="0.2">
      <c r="A293" s="13">
        <v>510031272</v>
      </c>
      <c r="B293" s="13" t="s">
        <v>269</v>
      </c>
      <c r="C293" s="18">
        <v>29</v>
      </c>
      <c r="D293" s="19">
        <v>0</v>
      </c>
      <c r="E293" s="19">
        <v>29</v>
      </c>
      <c r="F293" s="19">
        <v>14837</v>
      </c>
      <c r="G293" s="19">
        <v>0</v>
      </c>
      <c r="H293" s="19">
        <v>5057.3999999999996</v>
      </c>
      <c r="I293" s="19">
        <v>19894.400000000001</v>
      </c>
      <c r="J293" s="19">
        <v>72337.2</v>
      </c>
      <c r="K293" s="19">
        <v>92231.5</v>
      </c>
    </row>
    <row r="294" spans="1:11" ht="12.75" customHeight="1" x14ac:dyDescent="0.2">
      <c r="A294" s="13">
        <v>510031273</v>
      </c>
      <c r="B294" s="13" t="s">
        <v>270</v>
      </c>
      <c r="C294" s="18">
        <v>104</v>
      </c>
      <c r="D294" s="19">
        <v>0</v>
      </c>
      <c r="E294" s="19">
        <v>104</v>
      </c>
      <c r="F294" s="19">
        <v>21854.7</v>
      </c>
      <c r="G294" s="19">
        <v>0</v>
      </c>
      <c r="H294" s="19">
        <v>2418.8000000000002</v>
      </c>
      <c r="I294" s="19">
        <v>24273.5</v>
      </c>
      <c r="J294" s="19">
        <v>3823.2</v>
      </c>
      <c r="K294" s="19">
        <v>28096.7</v>
      </c>
    </row>
    <row r="295" spans="1:11" ht="12.75" customHeight="1" x14ac:dyDescent="0.2">
      <c r="A295" s="11">
        <v>511</v>
      </c>
      <c r="B295" s="11" t="s">
        <v>271</v>
      </c>
      <c r="C295" s="18">
        <v>283</v>
      </c>
      <c r="D295" s="19">
        <v>36</v>
      </c>
      <c r="E295" s="19">
        <v>322</v>
      </c>
      <c r="F295" s="19">
        <v>119004.8</v>
      </c>
      <c r="G295" s="19">
        <v>14679.4</v>
      </c>
      <c r="H295" s="19">
        <v>42721.7</v>
      </c>
      <c r="I295" s="19">
        <v>176405.9</v>
      </c>
      <c r="J295" s="19">
        <v>401546.2</v>
      </c>
      <c r="K295" s="19">
        <v>577952.1</v>
      </c>
    </row>
    <row r="296" spans="1:11" ht="12.75" customHeight="1" x14ac:dyDescent="0.2">
      <c r="A296" s="12">
        <v>51101</v>
      </c>
      <c r="B296" s="12" t="s">
        <v>272</v>
      </c>
      <c r="C296" s="18">
        <v>33</v>
      </c>
      <c r="D296" s="19">
        <v>0</v>
      </c>
      <c r="E296" s="19">
        <v>35</v>
      </c>
      <c r="F296" s="19">
        <v>19568.5</v>
      </c>
      <c r="G296" s="19">
        <v>0</v>
      </c>
      <c r="H296" s="19">
        <v>4317.7</v>
      </c>
      <c r="I296" s="19">
        <v>23886.2</v>
      </c>
      <c r="J296" s="19">
        <v>10703</v>
      </c>
      <c r="K296" s="19">
        <v>34589.199999999997</v>
      </c>
    </row>
    <row r="297" spans="1:11" ht="12.75" customHeight="1" x14ac:dyDescent="0.2">
      <c r="A297" s="13">
        <v>511011274</v>
      </c>
      <c r="B297" s="13" t="s">
        <v>272</v>
      </c>
      <c r="C297" s="18">
        <v>28</v>
      </c>
      <c r="D297" s="19">
        <v>0</v>
      </c>
      <c r="E297" s="19">
        <v>30</v>
      </c>
      <c r="F297" s="19">
        <v>17077.2</v>
      </c>
      <c r="G297" s="19">
        <v>0</v>
      </c>
      <c r="H297" s="19">
        <v>3889.2</v>
      </c>
      <c r="I297" s="19">
        <v>20966.400000000001</v>
      </c>
      <c r="J297" s="19">
        <v>7523.6</v>
      </c>
      <c r="K297" s="19">
        <v>28490</v>
      </c>
    </row>
    <row r="298" spans="1:11" ht="12.75" customHeight="1" x14ac:dyDescent="0.2">
      <c r="A298" s="13">
        <v>511011275</v>
      </c>
      <c r="B298" s="13" t="s">
        <v>320</v>
      </c>
      <c r="C298" s="18">
        <v>5</v>
      </c>
      <c r="D298" s="19">
        <v>0</v>
      </c>
      <c r="E298" s="19">
        <v>5</v>
      </c>
      <c r="F298" s="19">
        <v>2491.3000000000002</v>
      </c>
      <c r="G298" s="19">
        <v>0</v>
      </c>
      <c r="H298" s="19">
        <v>428.5</v>
      </c>
      <c r="I298" s="19">
        <v>2919.8</v>
      </c>
      <c r="J298" s="19">
        <v>3179.4</v>
      </c>
      <c r="K298" s="19">
        <v>6099.2</v>
      </c>
    </row>
    <row r="299" spans="1:11" ht="12.75" customHeight="1" x14ac:dyDescent="0.2">
      <c r="A299" s="12">
        <v>51102</v>
      </c>
      <c r="B299" s="12" t="s">
        <v>273</v>
      </c>
      <c r="C299" s="18">
        <v>32</v>
      </c>
      <c r="D299" s="19">
        <v>0</v>
      </c>
      <c r="E299" s="19">
        <v>33</v>
      </c>
      <c r="F299" s="19">
        <v>17197.2</v>
      </c>
      <c r="G299" s="19">
        <v>0</v>
      </c>
      <c r="H299" s="19">
        <v>3551.2</v>
      </c>
      <c r="I299" s="19">
        <v>20748.400000000001</v>
      </c>
      <c r="J299" s="19">
        <v>51229.599999999999</v>
      </c>
      <c r="K299" s="19">
        <v>71978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9">
        <v>0</v>
      </c>
      <c r="E300" s="19">
        <v>5</v>
      </c>
      <c r="F300" s="19">
        <v>1793.2</v>
      </c>
      <c r="G300" s="19">
        <v>0</v>
      </c>
      <c r="H300" s="19">
        <v>1228.5</v>
      </c>
      <c r="I300" s="19">
        <v>3021.7</v>
      </c>
      <c r="J300" s="19">
        <v>2510.4</v>
      </c>
      <c r="K300" s="19">
        <v>5532.1</v>
      </c>
    </row>
    <row r="301" spans="1:11" ht="12.75" customHeight="1" x14ac:dyDescent="0.2">
      <c r="A301" s="13">
        <v>511021277</v>
      </c>
      <c r="B301" s="13" t="s">
        <v>275</v>
      </c>
      <c r="C301" s="18">
        <v>27</v>
      </c>
      <c r="D301" s="19">
        <v>0</v>
      </c>
      <c r="E301" s="19">
        <v>28</v>
      </c>
      <c r="F301" s="19">
        <v>15404</v>
      </c>
      <c r="G301" s="19">
        <v>0</v>
      </c>
      <c r="H301" s="19">
        <v>2322.6999999999998</v>
      </c>
      <c r="I301" s="19">
        <v>17726.7</v>
      </c>
      <c r="J301" s="19">
        <v>48719.199999999997</v>
      </c>
      <c r="K301" s="19">
        <v>66445.899999999994</v>
      </c>
    </row>
    <row r="302" spans="1:11" ht="12.75" customHeight="1" x14ac:dyDescent="0.2">
      <c r="A302" s="12">
        <v>51103</v>
      </c>
      <c r="B302" s="12" t="s">
        <v>276</v>
      </c>
      <c r="C302" s="18">
        <v>47</v>
      </c>
      <c r="D302" s="19">
        <v>19</v>
      </c>
      <c r="E302" s="19">
        <v>66</v>
      </c>
      <c r="F302" s="19">
        <v>15837.8</v>
      </c>
      <c r="G302" s="19">
        <v>9352.2999999999993</v>
      </c>
      <c r="H302" s="19">
        <v>5203.1000000000004</v>
      </c>
      <c r="I302" s="19">
        <v>30393.200000000001</v>
      </c>
      <c r="J302" s="19">
        <v>212577.4</v>
      </c>
      <c r="K302" s="19">
        <v>242970.7</v>
      </c>
    </row>
    <row r="303" spans="1:11" ht="12.75" customHeight="1" x14ac:dyDescent="0.2">
      <c r="A303" s="13">
        <v>511031278</v>
      </c>
      <c r="B303" s="13" t="s">
        <v>277</v>
      </c>
      <c r="C303" s="18">
        <v>2</v>
      </c>
      <c r="D303" s="19">
        <v>5</v>
      </c>
      <c r="E303" s="19">
        <v>7</v>
      </c>
      <c r="F303" s="19">
        <v>340</v>
      </c>
      <c r="G303" s="19">
        <v>2332.3000000000002</v>
      </c>
      <c r="H303" s="19">
        <v>563.20000000000005</v>
      </c>
      <c r="I303" s="19">
        <v>3235.5</v>
      </c>
      <c r="J303" s="19">
        <v>8102.9</v>
      </c>
      <c r="K303" s="19">
        <v>11338.4</v>
      </c>
    </row>
    <row r="304" spans="1:11" ht="12.75" customHeight="1" x14ac:dyDescent="0.2">
      <c r="A304" s="13">
        <v>511031279</v>
      </c>
      <c r="B304" s="13" t="s">
        <v>278</v>
      </c>
      <c r="C304" s="18">
        <v>26</v>
      </c>
      <c r="D304" s="19">
        <v>2</v>
      </c>
      <c r="E304" s="19">
        <v>28</v>
      </c>
      <c r="F304" s="19">
        <v>7742.7</v>
      </c>
      <c r="G304" s="19">
        <v>504</v>
      </c>
      <c r="H304" s="19">
        <v>1815.6</v>
      </c>
      <c r="I304" s="19">
        <v>10062.299999999999</v>
      </c>
      <c r="J304" s="19">
        <v>24857.7</v>
      </c>
      <c r="K304" s="19">
        <v>34920</v>
      </c>
    </row>
    <row r="305" spans="1:11" ht="12.75" customHeight="1" x14ac:dyDescent="0.2">
      <c r="A305" s="13">
        <v>511031280</v>
      </c>
      <c r="B305" s="13" t="s">
        <v>279</v>
      </c>
      <c r="C305" s="18">
        <v>16</v>
      </c>
      <c r="D305" s="19">
        <v>4</v>
      </c>
      <c r="E305" s="19">
        <v>20</v>
      </c>
      <c r="F305" s="19">
        <v>6791.5</v>
      </c>
      <c r="G305" s="19">
        <v>1354</v>
      </c>
      <c r="H305" s="19">
        <v>1142.9000000000001</v>
      </c>
      <c r="I305" s="19">
        <v>9288.4</v>
      </c>
      <c r="J305" s="19">
        <v>3058.6</v>
      </c>
      <c r="K305" s="19">
        <v>12347.1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1379.4</v>
      </c>
      <c r="I307" s="19">
        <v>1379.4</v>
      </c>
      <c r="J307" s="19">
        <v>61901.2</v>
      </c>
      <c r="K307" s="19">
        <v>63280.6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9">
        <v>8</v>
      </c>
      <c r="E308" s="19">
        <v>11</v>
      </c>
      <c r="F308" s="19">
        <v>963.6</v>
      </c>
      <c r="G308" s="19">
        <v>5162</v>
      </c>
      <c r="H308" s="19">
        <v>302.10000000000002</v>
      </c>
      <c r="I308" s="19">
        <v>6427.7</v>
      </c>
      <c r="J308" s="19">
        <v>114656.9</v>
      </c>
      <c r="K308" s="19">
        <v>121084.6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171</v>
      </c>
      <c r="D310" s="19">
        <v>17</v>
      </c>
      <c r="E310" s="19">
        <v>188</v>
      </c>
      <c r="F310" s="19">
        <v>66401.2</v>
      </c>
      <c r="G310" s="19">
        <v>5327.1</v>
      </c>
      <c r="H310" s="19">
        <v>29649.7</v>
      </c>
      <c r="I310" s="19">
        <v>101378.1</v>
      </c>
      <c r="J310" s="19">
        <v>127036.2</v>
      </c>
      <c r="K310" s="19">
        <v>228414.2</v>
      </c>
    </row>
    <row r="311" spans="1:11" ht="12.75" customHeight="1" x14ac:dyDescent="0.2">
      <c r="A311" s="13">
        <v>511041285</v>
      </c>
      <c r="B311" s="13" t="s">
        <v>285</v>
      </c>
      <c r="C311" s="18">
        <v>14</v>
      </c>
      <c r="D311" s="19">
        <v>9</v>
      </c>
      <c r="E311" s="19">
        <v>23</v>
      </c>
      <c r="F311" s="19">
        <v>7756.6</v>
      </c>
      <c r="G311" s="19">
        <v>2879.2</v>
      </c>
      <c r="H311" s="19">
        <v>2762.7</v>
      </c>
      <c r="I311" s="19">
        <v>13398.5</v>
      </c>
      <c r="J311" s="19">
        <v>22629.4</v>
      </c>
      <c r="K311" s="19">
        <v>36027.9</v>
      </c>
    </row>
    <row r="312" spans="1:11" ht="12.75" customHeight="1" x14ac:dyDescent="0.2">
      <c r="A312" s="13">
        <v>511041286</v>
      </c>
      <c r="B312" s="13" t="s">
        <v>286</v>
      </c>
      <c r="C312" s="18">
        <v>18</v>
      </c>
      <c r="D312" s="19">
        <v>4</v>
      </c>
      <c r="E312" s="19">
        <v>22</v>
      </c>
      <c r="F312" s="19">
        <v>6224</v>
      </c>
      <c r="G312" s="19">
        <v>1147.3</v>
      </c>
      <c r="H312" s="19">
        <v>2444.4</v>
      </c>
      <c r="I312" s="19">
        <v>9815.7000000000007</v>
      </c>
      <c r="J312" s="19">
        <v>8805.1</v>
      </c>
      <c r="K312" s="19">
        <v>18620.900000000001</v>
      </c>
    </row>
    <row r="313" spans="1:11" ht="12.75" customHeight="1" x14ac:dyDescent="0.2">
      <c r="A313" s="13">
        <v>511041287</v>
      </c>
      <c r="B313" s="13" t="s">
        <v>287</v>
      </c>
      <c r="C313" s="18">
        <v>29</v>
      </c>
      <c r="D313" s="19">
        <v>0</v>
      </c>
      <c r="E313" s="19">
        <v>29</v>
      </c>
      <c r="F313" s="19">
        <v>11778.4</v>
      </c>
      <c r="G313" s="19">
        <v>0</v>
      </c>
      <c r="H313" s="19">
        <v>3417</v>
      </c>
      <c r="I313" s="19">
        <v>15195.4</v>
      </c>
      <c r="J313" s="19">
        <v>352.6</v>
      </c>
      <c r="K313" s="19">
        <v>15548</v>
      </c>
    </row>
    <row r="314" spans="1:11" ht="12.75" customHeight="1" x14ac:dyDescent="0.2">
      <c r="A314" s="13">
        <v>511041288</v>
      </c>
      <c r="B314" s="13" t="s">
        <v>288</v>
      </c>
      <c r="C314" s="18">
        <v>12</v>
      </c>
      <c r="D314" s="19">
        <v>2</v>
      </c>
      <c r="E314" s="19">
        <v>14</v>
      </c>
      <c r="F314" s="19">
        <v>5237.6000000000004</v>
      </c>
      <c r="G314" s="19">
        <v>652.29999999999995</v>
      </c>
      <c r="H314" s="19">
        <v>2017.3</v>
      </c>
      <c r="I314" s="19">
        <v>7907.1</v>
      </c>
      <c r="J314" s="19">
        <v>943</v>
      </c>
      <c r="K314" s="19">
        <v>8850.1</v>
      </c>
    </row>
    <row r="315" spans="1:11" ht="12.75" customHeight="1" x14ac:dyDescent="0.2">
      <c r="A315" s="13">
        <v>511041289</v>
      </c>
      <c r="B315" s="13" t="s">
        <v>289</v>
      </c>
      <c r="C315" s="18">
        <v>33</v>
      </c>
      <c r="D315" s="19">
        <v>0</v>
      </c>
      <c r="E315" s="19">
        <v>33</v>
      </c>
      <c r="F315" s="19">
        <v>13461.9</v>
      </c>
      <c r="G315" s="19">
        <v>0</v>
      </c>
      <c r="H315" s="19">
        <v>2192.6999999999998</v>
      </c>
      <c r="I315" s="19">
        <v>15654.6</v>
      </c>
      <c r="J315" s="19">
        <v>2845.9</v>
      </c>
      <c r="K315" s="19">
        <v>18500.5</v>
      </c>
    </row>
    <row r="316" spans="1:11" ht="12.75" customHeight="1" x14ac:dyDescent="0.2">
      <c r="A316" s="13">
        <v>511041290</v>
      </c>
      <c r="B316" s="13" t="s">
        <v>290</v>
      </c>
      <c r="C316" s="18">
        <v>7</v>
      </c>
      <c r="D316" s="19">
        <v>2</v>
      </c>
      <c r="E316" s="19">
        <v>9</v>
      </c>
      <c r="F316" s="19">
        <v>2416.4</v>
      </c>
      <c r="G316" s="19">
        <v>648.4</v>
      </c>
      <c r="H316" s="19">
        <v>233.1</v>
      </c>
      <c r="I316" s="19">
        <v>3297.8</v>
      </c>
      <c r="J316" s="19">
        <v>38485</v>
      </c>
      <c r="K316" s="19">
        <v>41782.800000000003</v>
      </c>
    </row>
    <row r="317" spans="1:11" ht="12.75" customHeight="1" x14ac:dyDescent="0.2">
      <c r="A317" s="13">
        <v>511041291</v>
      </c>
      <c r="B317" s="13" t="s">
        <v>291</v>
      </c>
      <c r="C317" s="18">
        <v>20</v>
      </c>
      <c r="D317" s="19">
        <v>0</v>
      </c>
      <c r="E317" s="19">
        <v>20</v>
      </c>
      <c r="F317" s="19">
        <v>7158.3</v>
      </c>
      <c r="G317" s="19">
        <v>0</v>
      </c>
      <c r="H317" s="19">
        <v>5195</v>
      </c>
      <c r="I317" s="19">
        <v>12353.3</v>
      </c>
      <c r="J317" s="19">
        <v>41930.400000000001</v>
      </c>
      <c r="K317" s="19">
        <v>54283.7</v>
      </c>
    </row>
    <row r="318" spans="1:11" ht="12.75" customHeight="1" x14ac:dyDescent="0.2">
      <c r="A318" s="13">
        <v>511041292</v>
      </c>
      <c r="B318" s="13" t="s">
        <v>292</v>
      </c>
      <c r="C318" s="18">
        <v>38</v>
      </c>
      <c r="D318" s="19">
        <v>0</v>
      </c>
      <c r="E318" s="19">
        <v>38</v>
      </c>
      <c r="F318" s="19">
        <v>12368</v>
      </c>
      <c r="G318" s="19">
        <v>0</v>
      </c>
      <c r="H318" s="19">
        <v>11387.6</v>
      </c>
      <c r="I318" s="19">
        <v>23755.599999999999</v>
      </c>
      <c r="J318" s="19">
        <v>11044.7</v>
      </c>
      <c r="K318" s="19">
        <v>34800.400000000001</v>
      </c>
    </row>
    <row r="319" spans="1:11" ht="12.75" customHeight="1" x14ac:dyDescent="0.2">
      <c r="A319" s="11">
        <v>597</v>
      </c>
      <c r="B319" s="11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913</v>
      </c>
      <c r="I319" s="19">
        <v>913</v>
      </c>
      <c r="J319" s="19">
        <v>2570</v>
      </c>
      <c r="K319" s="19">
        <v>3483</v>
      </c>
    </row>
    <row r="320" spans="1:11" ht="12.75" customHeight="1" x14ac:dyDescent="0.2">
      <c r="A320" s="12">
        <v>59797</v>
      </c>
      <c r="B320" s="12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913</v>
      </c>
      <c r="I320" s="19">
        <v>913</v>
      </c>
      <c r="J320" s="19">
        <v>2570</v>
      </c>
      <c r="K320" s="19">
        <v>3483</v>
      </c>
    </row>
    <row r="321" spans="1:11" ht="12.75" customHeight="1" x14ac:dyDescent="0.2">
      <c r="A321" s="13">
        <v>597979799</v>
      </c>
      <c r="B321" s="13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913</v>
      </c>
      <c r="I321" s="19">
        <v>913</v>
      </c>
      <c r="J321" s="19">
        <v>2570</v>
      </c>
      <c r="K321" s="19">
        <v>3483</v>
      </c>
    </row>
    <row r="322" spans="1:11" ht="12.75" customHeight="1" x14ac:dyDescent="0.2">
      <c r="A322" s="13"/>
      <c r="B322" s="13"/>
      <c r="C322" s="18"/>
      <c r="D322" s="19"/>
      <c r="E322" s="19"/>
      <c r="F322" s="19"/>
      <c r="G322" s="19"/>
      <c r="H322" s="19"/>
      <c r="I322" s="19"/>
      <c r="J322" s="19"/>
      <c r="K322" s="19"/>
    </row>
    <row r="324" spans="1:11" x14ac:dyDescent="0.2">
      <c r="A324" s="22" t="s">
        <v>294</v>
      </c>
      <c r="B324" s="20"/>
    </row>
    <row r="325" spans="1:11" x14ac:dyDescent="0.2">
      <c r="A325" s="20"/>
      <c r="B325" s="20"/>
    </row>
    <row r="326" spans="1:11" ht="12.75" customHeight="1" x14ac:dyDescent="0.2">
      <c r="A326" s="6" t="s">
        <v>325</v>
      </c>
      <c r="B326" s="20"/>
    </row>
  </sheetData>
  <sheetProtection sheet="1" objects="1" scenarios="1"/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2024-02-23T03:46:04Z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