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BE4603B5-7811-4BD4-9470-E4D9C5DBDD7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<sst xmlns="http://schemas.openxmlformats.org/spreadsheetml/2006/main" count="692" uniqueCount="659">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</sst>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21268</v>
      </c>
      <c r="D7" s="16">
        <v>14225</v>
      </c>
      <c r="E7" s="16">
        <v>35692</v>
      </c>
      <c r="F7" s="16">
        <v>9443565.8000000007</v>
      </c>
      <c r="G7" s="16">
        <v>7254654.7999999998</v>
      </c>
      <c r="H7" s="16">
        <v>2607611.2000000002</v>
      </c>
      <c r="I7" s="16">
        <v>19305831.800000001</v>
      </c>
      <c r="J7" s="16">
        <v>16137750.5</v>
      </c>
      <c r="K7" s="16">
        <v>35443582.299999997</v>
      </c>
    </row>
    <row r="8" spans="1:256" ht="12.75" customHeight="1" x14ac:dyDescent="0.2">
      <c r="A8" s="11" t="s">
        <v>18</v>
      </c>
      <c r="B8" s="11" t="s">
        <v>19</v>
      </c>
      <c r="C8" s="16">
        <v>11679</v>
      </c>
      <c r="D8" s="16">
        <v>7648</v>
      </c>
      <c r="E8" s="16">
        <v>19361</v>
      </c>
      <c r="F8" s="16">
        <v>4927697.0999999996</v>
      </c>
      <c r="G8" s="16">
        <v>3306522.1</v>
      </c>
      <c r="H8" s="16">
        <v>1292470.8999999999</v>
      </c>
      <c r="I8" s="16">
        <v>9526690.0999999996</v>
      </c>
      <c r="J8" s="16">
        <v>7674692.0999999996</v>
      </c>
      <c r="K8" s="16">
        <v>17201382.199999999</v>
      </c>
    </row>
    <row r="9" spans="1:256" ht="12.75" customHeight="1" x14ac:dyDescent="0.2">
      <c r="A9" s="12">
        <v>301</v>
      </c>
      <c r="B9" s="12" t="s">
        <v>20</v>
      </c>
      <c r="C9" s="16">
        <v>843</v>
      </c>
      <c r="D9" s="16">
        <v>533</v>
      </c>
      <c r="E9" s="16">
        <v>1384</v>
      </c>
      <c r="F9" s="16">
        <v>368333.2</v>
      </c>
      <c r="G9" s="16">
        <v>182170.3</v>
      </c>
      <c r="H9" s="16">
        <v>88460.4</v>
      </c>
      <c r="I9" s="16">
        <v>638963.80000000005</v>
      </c>
      <c r="J9" s="16">
        <v>595899.5</v>
      </c>
      <c r="K9" s="16">
        <v>1234863.3</v>
      </c>
    </row>
    <row r="10" spans="1:256" ht="12.75" customHeight="1" x14ac:dyDescent="0.2">
      <c r="A10" s="21">
        <v>30101</v>
      </c>
      <c r="B10" s="19" t="s">
        <v>21</v>
      </c>
      <c r="C10" s="16">
        <v>162</v>
      </c>
      <c r="D10" s="16">
        <v>68</v>
      </c>
      <c r="E10" s="16">
        <v>230</v>
      </c>
      <c r="F10" s="16">
        <v>87077.2</v>
      </c>
      <c r="G10" s="16">
        <v>25387.9</v>
      </c>
      <c r="H10" s="16">
        <v>25669.3</v>
      </c>
      <c r="I10" s="16">
        <v>138134.39999999999</v>
      </c>
      <c r="J10" s="16">
        <v>27078.9</v>
      </c>
      <c r="K10" s="16">
        <v>165213.20000000001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481665.3</v>
      </c>
      <c r="K35" s="16">
        <v>995973.7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255947.9</v>
      </c>
      <c r="K51" s="16">
        <v>326089.09999999998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1169</v>
      </c>
      <c r="D65" s="16">
        <v>810</v>
      </c>
      <c r="E65" s="16">
        <v>1984</v>
      </c>
      <c r="F65" s="16">
        <v>695513</v>
      </c>
      <c r="G65" s="16">
        <v>307372.3</v>
      </c>
      <c r="H65" s="16">
        <v>169626.5</v>
      </c>
      <c r="I65" s="16">
        <v>1172511.8</v>
      </c>
      <c r="J65" s="16">
        <v>1417857.5</v>
      </c>
      <c r="K65" s="16">
        <v>2590369.4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549367.4</v>
      </c>
      <c r="K89" s="16">
        <v>653612.80000000005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448</v>
      </c>
      <c r="D95" s="16">
        <v>100</v>
      </c>
      <c r="E95" s="16">
        <v>548</v>
      </c>
      <c r="F95" s="16">
        <v>191954.5</v>
      </c>
      <c r="G95" s="16">
        <v>35945.800000000003</v>
      </c>
      <c r="H95" s="16">
        <v>6399.5</v>
      </c>
      <c r="I95" s="16">
        <v>234299.7</v>
      </c>
      <c r="J95" s="16">
        <v>250633.8</v>
      </c>
      <c r="K95" s="16">
        <v>484933.5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363</v>
      </c>
      <c r="D98" s="16">
        <v>0</v>
      </c>
      <c r="E98" s="16">
        <v>363</v>
      </c>
      <c r="F98" s="16">
        <v>153031.20000000001</v>
      </c>
      <c r="G98" s="16">
        <v>0</v>
      </c>
      <c r="H98" s="16">
        <v>437.9</v>
      </c>
      <c r="I98" s="16">
        <v>153469.20000000001</v>
      </c>
      <c r="J98" s="16">
        <v>36629.4</v>
      </c>
      <c r="K98" s="16">
        <v>190098.5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179352.9</v>
      </c>
      <c r="K106" s="16">
        <v>662788.6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27807.1</v>
      </c>
      <c r="K113" s="16">
        <v>173991.3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21278.9</v>
      </c>
      <c r="K117" s="16">
        <v>39872.6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92926.6</v>
      </c>
      <c r="K120" s="16">
        <v>278975.8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233430.6</v>
      </c>
      <c r="G135" s="16">
        <v>1992054.8</v>
      </c>
      <c r="H135" s="16">
        <v>425296.1</v>
      </c>
      <c r="I135" s="16">
        <v>2650781.5</v>
      </c>
      <c r="J135" s="16">
        <v>986791.2</v>
      </c>
      <c r="K135" s="16">
        <v>3637572.7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9589</v>
      </c>
      <c r="D173" s="16">
        <v>6577</v>
      </c>
      <c r="E173" s="16">
        <v>16331</v>
      </c>
      <c r="F173" s="16">
        <v>4515868.7</v>
      </c>
      <c r="G173" s="16">
        <v>3948132.6</v>
      </c>
      <c r="H173" s="16">
        <v>1315140.3999999999</v>
      </c>
      <c r="I173" s="16">
        <v>9779141.6999999993</v>
      </c>
      <c r="J173" s="16">
        <v>8463058.5</v>
      </c>
      <c r="K173" s="16">
        <v>18242200.100000001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103</v>
      </c>
      <c r="E174" s="16">
        <v>1278</v>
      </c>
      <c r="F174" s="16">
        <v>436995.3</v>
      </c>
      <c r="G174" s="16">
        <v>33296.1</v>
      </c>
      <c r="H174" s="16">
        <v>102801.7</v>
      </c>
      <c r="I174" s="16">
        <v>573093.1</v>
      </c>
      <c r="J174" s="16">
        <v>458847.7</v>
      </c>
      <c r="K174" s="16">
        <v>1031940.8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359216.6</v>
      </c>
      <c r="K182" s="16">
        <v>545622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200084.4</v>
      </c>
      <c r="K236" s="16">
        <v>579460.80000000005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4813</v>
      </c>
      <c r="E275" s="16">
        <v>5974</v>
      </c>
      <c r="F275" s="16">
        <v>789048</v>
      </c>
      <c r="G275" s="16">
        <v>3176312.2</v>
      </c>
      <c r="H275" s="16">
        <v>287835.7</v>
      </c>
      <c r="I275" s="16">
        <v>4253196</v>
      </c>
      <c r="J275" s="16">
        <v>3317484.4</v>
      </c>
      <c r="K275" s="16">
        <v>7570680.4000000004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56145.2</v>
      </c>
      <c r="I276" s="16">
        <v>1029203.2</v>
      </c>
      <c r="J276" s="16">
        <v>194639.9</v>
      </c>
      <c r="K276" s="16">
        <v>1223843.1000000001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8687.7999999999993</v>
      </c>
      <c r="I280" s="16">
        <v>679071.3</v>
      </c>
      <c r="J280" s="16">
        <v>112856.1</v>
      </c>
      <c r="K280" s="16">
        <v>791927.4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5113.8</v>
      </c>
      <c r="I282" s="16">
        <v>85407.3</v>
      </c>
      <c r="J282" s="16">
        <v>18060.599999999999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157521.20000000001</v>
      </c>
      <c r="K283" s="16">
        <v>704833.2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85937.600000000006</v>
      </c>
      <c r="K288" s="16">
        <v>252359.1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309798.09999999998</v>
      </c>
      <c r="G309" s="16">
        <v>405538.7</v>
      </c>
      <c r="H309" s="16">
        <v>44683.4</v>
      </c>
      <c r="I309" s="16">
        <v>760020.2</v>
      </c>
      <c r="J309" s="16">
        <v>2372806.5</v>
      </c>
      <c r="K309" s="16">
        <v>3132826.6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2755</v>
      </c>
      <c r="D340" s="16">
        <v>456</v>
      </c>
      <c r="E340" s="16">
        <v>3212</v>
      </c>
      <c r="F340" s="16">
        <v>1029348.4</v>
      </c>
      <c r="G340" s="16">
        <v>114602.8</v>
      </c>
      <c r="H340" s="16">
        <v>104176.2</v>
      </c>
      <c r="I340" s="16">
        <v>1248127.5</v>
      </c>
      <c r="J340" s="16">
        <v>2157108.2999999998</v>
      </c>
      <c r="K340" s="16">
        <v>3405235.7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261761.3</v>
      </c>
      <c r="K341" s="16">
        <v>361593.4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1172</v>
      </c>
      <c r="D356" s="16">
        <v>175</v>
      </c>
      <c r="E356" s="16">
        <v>1347</v>
      </c>
      <c r="F356" s="16">
        <v>406100.4</v>
      </c>
      <c r="G356" s="16">
        <v>39866.800000000003</v>
      </c>
      <c r="H356" s="16">
        <v>38965.9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3510</v>
      </c>
      <c r="D381" s="16">
        <v>806</v>
      </c>
      <c r="E381" s="16">
        <v>4320</v>
      </c>
      <c r="F381" s="16">
        <v>1192553.7</v>
      </c>
      <c r="G381" s="16">
        <v>187239.6</v>
      </c>
      <c r="H381" s="16">
        <v>101345.60000000001</v>
      </c>
      <c r="I381" s="16">
        <v>1481139</v>
      </c>
      <c r="J381" s="16">
        <v>1312795.5</v>
      </c>
      <c r="K381" s="16">
        <v>2793934.5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408</v>
      </c>
      <c r="D384" s="16">
        <v>71</v>
      </c>
      <c r="E384" s="16">
        <v>479</v>
      </c>
      <c r="F384" s="16">
        <v>141421.5</v>
      </c>
      <c r="G384" s="16">
        <v>16043.5</v>
      </c>
      <c r="H384" s="16">
        <v>7030.5</v>
      </c>
      <c r="I384" s="16">
        <v>164495.5</v>
      </c>
      <c r="J384" s="16">
        <v>78130</v>
      </c>
      <c r="K384" s="16">
        <v>242625.5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1858.7</v>
      </c>
      <c r="I389" s="16">
        <v>116948.9</v>
      </c>
      <c r="J389" s="16">
        <v>1772.9</v>
      </c>
      <c r="K389" s="16">
        <v>118721.8</v>
      </c>
    </row>
    <row r="390" spans="1:11" ht="12.75" customHeight="1" x14ac:dyDescent="0.2">
      <c r="A390" s="19">
        <v>31103</v>
      </c>
      <c r="B390" s="19" t="s">
        <v>220</v>
      </c>
      <c r="C390" s="16">
        <v>1244</v>
      </c>
      <c r="D390" s="16">
        <v>478</v>
      </c>
      <c r="E390" s="16">
        <v>1722</v>
      </c>
      <c r="F390" s="16">
        <v>398497.9</v>
      </c>
      <c r="G390" s="16">
        <v>98011.3</v>
      </c>
      <c r="H390" s="16">
        <v>23774.9</v>
      </c>
      <c r="I390" s="16">
        <v>520284.1</v>
      </c>
      <c r="J390" s="16">
        <v>214697.60000000001</v>
      </c>
      <c r="K390" s="16">
        <v>734981.7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140647.79999999999</v>
      </c>
      <c r="G391" s="16">
        <v>5649.2</v>
      </c>
      <c r="H391" s="16">
        <v>7106.6</v>
      </c>
      <c r="I391" s="16">
        <v>153403.70000000001</v>
      </c>
      <c r="J391" s="16">
        <v>70976.3</v>
      </c>
      <c r="K391" s="16">
        <v>224380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56</v>
      </c>
      <c r="E396" s="16">
        <v>109</v>
      </c>
      <c r="F396" s="16">
        <v>20835.599999999999</v>
      </c>
      <c r="G396" s="16">
        <v>11857.2</v>
      </c>
      <c r="H396" s="16">
        <v>2035.6</v>
      </c>
      <c r="I396" s="16">
        <v>34728.5</v>
      </c>
      <c r="J396" s="16">
        <v>9003.6</v>
      </c>
      <c r="K396" s="16">
        <v>43732.1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1449</v>
      </c>
      <c r="D400" s="16">
        <v>46</v>
      </c>
      <c r="E400" s="16">
        <v>1495</v>
      </c>
      <c r="F400" s="16">
        <v>504020.3</v>
      </c>
      <c r="G400" s="16">
        <v>9813.7000000000007</v>
      </c>
      <c r="H400" s="16">
        <v>30723.8</v>
      </c>
      <c r="I400" s="16">
        <v>544557.69999999995</v>
      </c>
      <c r="J400" s="16">
        <v>112604.4</v>
      </c>
      <c r="K400" s="16">
        <v>657162.1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30380</v>
      </c>
      <c r="G401" s="16">
        <v>1425.5</v>
      </c>
      <c r="H401" s="16">
        <v>3586.2</v>
      </c>
      <c r="I401" s="16">
        <v>35391.699999999997</v>
      </c>
      <c r="J401" s="16">
        <v>5028.3999999999996</v>
      </c>
      <c r="K401" s="16">
        <v>40420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22818.799999999999</v>
      </c>
      <c r="K402" s="16">
        <v>31662.9</v>
      </c>
    </row>
    <row r="403" spans="1:11" ht="12.75" customHeight="1" x14ac:dyDescent="0.2">
      <c r="A403" s="24">
        <v>311041568</v>
      </c>
      <c r="B403" s="23" t="s">
        <v>636</v>
      </c>
      <c r="C403" s="16">
        <v>195</v>
      </c>
      <c r="D403" s="16">
        <v>13</v>
      </c>
      <c r="E403" s="16">
        <v>208</v>
      </c>
      <c r="F403" s="16">
        <v>66317</v>
      </c>
      <c r="G403" s="16">
        <v>2419.9</v>
      </c>
      <c r="H403" s="16">
        <v>7950.3</v>
      </c>
      <c r="I403" s="16">
        <v>76687.199999999997</v>
      </c>
      <c r="J403" s="16">
        <v>3080</v>
      </c>
      <c r="K403" s="16">
        <v>79767.199999999997</v>
      </c>
    </row>
    <row r="404" spans="1:11" ht="12.75" customHeight="1" x14ac:dyDescent="0.2">
      <c r="A404" s="24">
        <v>311041569</v>
      </c>
      <c r="B404" s="23" t="s">
        <v>637</v>
      </c>
      <c r="C404" s="16">
        <v>454</v>
      </c>
      <c r="D404" s="16">
        <v>2</v>
      </c>
      <c r="E404" s="16">
        <v>456</v>
      </c>
      <c r="F404" s="16">
        <v>162319.1</v>
      </c>
      <c r="G404" s="16">
        <v>346.5</v>
      </c>
      <c r="H404" s="16">
        <v>4105</v>
      </c>
      <c r="I404" s="16">
        <v>166770.70000000001</v>
      </c>
      <c r="J404" s="16">
        <v>1517.6</v>
      </c>
      <c r="K404" s="16">
        <v>168288.3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150</v>
      </c>
      <c r="D414" s="16">
        <v>102</v>
      </c>
      <c r="E414" s="16">
        <v>253</v>
      </c>
      <c r="F414" s="16">
        <v>59033.8</v>
      </c>
      <c r="G414" s="16">
        <v>38033.4</v>
      </c>
      <c r="H414" s="16">
        <v>14576.9</v>
      </c>
      <c r="I414" s="16">
        <v>111644</v>
      </c>
      <c r="J414" s="16">
        <v>206293.8</v>
      </c>
      <c r="K414" s="16">
        <v>317937.8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18722.3</v>
      </c>
      <c r="K416" s="16">
        <v>32166.799999999999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1892</v>
      </c>
      <c r="D452" s="16">
        <v>458</v>
      </c>
      <c r="E452" s="16">
        <v>2353</v>
      </c>
      <c r="F452" s="16">
        <v>718940.4</v>
      </c>
      <c r="G452" s="16">
        <v>164962.5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709</v>
      </c>
      <c r="D456" s="16">
        <v>198</v>
      </c>
      <c r="E456" s="16">
        <v>907</v>
      </c>
      <c r="F456" s="16">
        <v>246390.9</v>
      </c>
      <c r="G456" s="16">
        <v>45146.1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319</v>
      </c>
      <c r="D458" s="16">
        <v>144</v>
      </c>
      <c r="E458" s="16">
        <v>463</v>
      </c>
      <c r="F458" s="16">
        <v>99437.5</v>
      </c>
      <c r="G458" s="16">
        <v>34944.800000000003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203120.4</v>
      </c>
      <c r="K480" s="16">
        <v>543125.80000000005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22686.1</v>
      </c>
      <c r="K481" s="16">
        <v>228797.6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7034.8</v>
      </c>
      <c r="K486" s="16">
        <v>36844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84852.1</v>
      </c>
      <c r="K488" s="16">
        <v>186605.8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2569</v>
      </c>
      <c r="D521" s="16">
        <v>1089</v>
      </c>
      <c r="E521" s="16">
        <v>3697</v>
      </c>
      <c r="F521" s="16">
        <v>1190603.7</v>
      </c>
      <c r="G521" s="16">
        <v>525850.80000000005</v>
      </c>
      <c r="H521" s="16">
        <v>298658.8</v>
      </c>
      <c r="I521" s="16">
        <v>2015113.4</v>
      </c>
      <c r="J521" s="16">
        <v>716556.6</v>
      </c>
      <c r="K521" s="16">
        <v>2731670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984</v>
      </c>
      <c r="D527" s="16">
        <v>439</v>
      </c>
      <c r="E527" s="16">
        <v>1425</v>
      </c>
      <c r="F527" s="16">
        <v>434691.6</v>
      </c>
      <c r="G527" s="16">
        <v>232277.4</v>
      </c>
      <c r="H527" s="16">
        <v>57913.2</v>
      </c>
      <c r="I527" s="16">
        <v>724882.2</v>
      </c>
      <c r="J527" s="16">
        <v>190341.8</v>
      </c>
      <c r="K527" s="16">
        <v>915224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2201</v>
      </c>
      <c r="I530" s="16">
        <v>25082.9</v>
      </c>
      <c r="J530" s="16">
        <v>10755.9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123</v>
      </c>
      <c r="D531" s="16">
        <v>2</v>
      </c>
      <c r="E531" s="16">
        <v>125</v>
      </c>
      <c r="F531" s="16">
        <v>88239.2</v>
      </c>
      <c r="G531" s="16">
        <v>608.4</v>
      </c>
      <c r="H531" s="16">
        <v>10348.1</v>
      </c>
      <c r="I531" s="16">
        <v>99195.6</v>
      </c>
      <c r="J531" s="16">
        <v>45220.6</v>
      </c>
      <c r="K531" s="16">
        <v>144416.20000000001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84532.5</v>
      </c>
      <c r="G537" s="16">
        <v>182896.6</v>
      </c>
      <c r="H537" s="16">
        <v>40695.599999999999</v>
      </c>
      <c r="I537" s="16">
        <v>308124.7</v>
      </c>
      <c r="J537" s="16">
        <v>89855</v>
      </c>
      <c r="K537" s="16">
        <v>397979.7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14914</v>
      </c>
      <c r="G540" s="16">
        <v>166264.4</v>
      </c>
      <c r="H540" s="16">
        <v>9247.9</v>
      </c>
      <c r="I540" s="16">
        <v>190426.3</v>
      </c>
      <c r="J540" s="16">
        <v>51876</v>
      </c>
      <c r="K540" s="16">
        <v>242302.2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113</v>
      </c>
      <c r="E542" s="16">
        <v>216</v>
      </c>
      <c r="F542" s="16">
        <v>134785.79999999999</v>
      </c>
      <c r="G542" s="16">
        <v>47383.8</v>
      </c>
      <c r="H542" s="16">
        <v>54114.3</v>
      </c>
      <c r="I542" s="16">
        <v>236283.9</v>
      </c>
      <c r="J542" s="16">
        <v>93301</v>
      </c>
      <c r="K542" s="16">
        <v>329584.90000000002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13325.3</v>
      </c>
      <c r="G543" s="16">
        <v>11759.3</v>
      </c>
      <c r="H543" s="16">
        <v>17145.900000000001</v>
      </c>
      <c r="I543" s="16">
        <v>42230.6</v>
      </c>
      <c r="J543" s="16">
        <v>2697.5</v>
      </c>
      <c r="K543" s="16">
        <v>44928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39354.9</v>
      </c>
      <c r="G544" s="16">
        <v>14200.8</v>
      </c>
      <c r="H544" s="16">
        <v>9650.2000000000007</v>
      </c>
      <c r="I544" s="16">
        <v>63206</v>
      </c>
      <c r="J544" s="16">
        <v>22046.1</v>
      </c>
      <c r="K544" s="16">
        <v>85252.1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0</v>
      </c>
      <c r="E547" s="16">
        <v>14</v>
      </c>
      <c r="F547" s="16">
        <v>26944.3</v>
      </c>
      <c r="G547" s="16">
        <v>0</v>
      </c>
      <c r="H547" s="16">
        <v>7075.5</v>
      </c>
      <c r="I547" s="16">
        <v>34019.800000000003</v>
      </c>
      <c r="J547" s="16">
        <v>489.9</v>
      </c>
      <c r="K547" s="16">
        <v>34509.699999999997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1052479.8</v>
      </c>
      <c r="K580" s="16">
        <v>1413108.1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1028701.2</v>
      </c>
      <c r="K589" s="16">
        <v>1350206.6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20331.599999999999</v>
      </c>
      <c r="K601" s="16">
        <v>25536.7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1996</v>
      </c>
      <c r="D616" s="16">
        <v>143</v>
      </c>
      <c r="E616" s="16">
        <v>2146</v>
      </c>
      <c r="F616" s="16">
        <v>768096.4</v>
      </c>
      <c r="G616" s="16">
        <v>51540.9</v>
      </c>
      <c r="H616" s="16">
        <v>204684.6</v>
      </c>
      <c r="I616" s="16">
        <v>1024322</v>
      </c>
      <c r="J616" s="16">
        <v>474660.5</v>
      </c>
      <c r="K616" s="16">
        <v>1498982.5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690</v>
      </c>
      <c r="D644" s="16">
        <v>49</v>
      </c>
      <c r="E644" s="16">
        <v>742</v>
      </c>
      <c r="F644" s="16">
        <v>238568.2</v>
      </c>
      <c r="G644" s="16">
        <v>26182.5</v>
      </c>
      <c r="H644" s="16">
        <v>20327.900000000001</v>
      </c>
      <c r="I644" s="16">
        <v>285078.59999999998</v>
      </c>
      <c r="J644" s="16">
        <v>236227.4</v>
      </c>
      <c r="K644" s="16">
        <v>521305.9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4046</v>
      </c>
      <c r="K646" s="16">
        <v>20944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197</v>
      </c>
      <c r="D650" s="16">
        <v>23</v>
      </c>
      <c r="E650" s="16">
        <v>220</v>
      </c>
      <c r="F650" s="16">
        <v>56767.4</v>
      </c>
      <c r="G650" s="16">
        <v>7735.8</v>
      </c>
      <c r="H650" s="16">
        <v>5588.4</v>
      </c>
      <c r="I650" s="16">
        <v>70091.600000000006</v>
      </c>
      <c r="J650" s="16">
        <v>10084.799999999999</v>
      </c>
      <c r="K650" s="16">
        <v>80176.3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2024-02-23T02:54:47Z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