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3\"/>
    </mc:Choice>
  </mc:AlternateContent>
  <xr:revisionPtr revIDLastSave="0" documentId="13_ncr:1_{BBD188C3-D454-4C90-B68E-24B480660E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<sst xmlns="http://schemas.openxmlformats.org/spreadsheetml/2006/main" count="690" uniqueCount="657">
  <si>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</si>
  <si>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</si>
  <si>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</si>
  <si>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</si>
  <si>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</si>
  <si>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</si>
  <si>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</si>
  <si>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</si>
  <si>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</si>
  <si>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</si>
  <si>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</si>
  <si>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</si>
  <si>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</si>
  <si>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</si>
  <si>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</si>
  <si>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</si>
  <si>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</si>
  <si>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</si>
  <si>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</si>
  <si>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</si>
  <si>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</si>
  <si>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</si>
  <si>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</si>
  <si>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</si>
  <si>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</si>
  <si>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</si>
  <si>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</si>
  <si>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</si>
  <si>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</si>
  <si>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</si>
  <si>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</si>
  <si>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</si>
  <si>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</si>
  <si>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</si>
  <si>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</si>
  <si>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</si>
  <si>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</si>
  <si>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</si>
  <si>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</si>
  <si>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</si>
  <si>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</si>
  <si>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</si>
  <si>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</si>
  <si>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</si>
  <si>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</si>
  <si>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</si>
  <si>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</si>
  <si>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</si>
  <si>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</si>
  <si>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</si>
  <si>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</si>
  <si>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</si>
  <si>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</si>
  <si>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</si>
  <si>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</si>
  <si>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</si>
  <si>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</si>
  <si>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</si>
  <si>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</si>
  <si>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</si>
  <si>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</si>
  <si>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</si>
  <si>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</si>
  <si>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</si>
  <si>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</si>
  <si>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</si>
  <si>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</si>
  <si>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</si>
  <si>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</si>
  <si>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</si>
  <si>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</si>
  <si>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</si>
  <si>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</si>
  <si>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</si>
  <si>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</si>
  <si>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</si>
  <si>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</si>
  <si>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</si>
  <si>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</si>
  <si>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</si>
  <si>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</si>
  <si>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</si>
  <si>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</si>
  <si>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</si>
  <si>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</si>
  <si>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</si>
  <si>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</si>
  <si>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</si>
  <si>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</si>
  <si>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</si>
  <si>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</si>
  <si>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</si>
  <si>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</si>
  <si>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</si>
  <si>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</si>
  <si>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</si>
  <si>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</si>
  <si>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</si>
  <si>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</si>
  <si>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</si>
  <si>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</si>
  <si>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</si>
  <si>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</si>
  <si>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</si>
  <si>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</si>
  <si>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</si>
  <si>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</si>
  <si>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</si>
  <si>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</si>
  <si>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</si>
  <si>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</si>
  <si>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</si>
  <si>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</si>
  <si>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</si>
  <si>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</si>
  <si>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</si>
  <si>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</si>
  <si>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</si>
  <si>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</si>
  <si>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</si>
  <si>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</si>
  <si>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</si>
  <si>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</si>
  <si>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</si>
  <si>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</si>
  <si>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</si>
  <si>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</si>
  <si>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</si>
  <si>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</si>
  <si>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</si>
  <si>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</si>
  <si>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</si>
  <si>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</si>
  <si>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</si>
  <si>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</si>
  <si>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</si>
  <si>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</si>
  <si>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</si>
  <si>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</si>
  <si>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</si>
  <si>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</si>
  <si>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</si>
  <si>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</si>
  <si>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</si>
  <si>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</si>
  <si>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</si>
  <si>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</si>
  <si>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</si>
  <si>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</si>
  <si>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</si>
  <si>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</si>
  <si>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</si>
  <si>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</si>
  <si>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</si>
  <si>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</si>
  <si>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</si>
  <si>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</si>
  <si>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</si>
  <si>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</si>
  <si>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</si>
  <si>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</si>
  <si>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</si>
  <si>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</si>
  <si>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</si>
  <si>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</si>
  <si>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</si>
  <si>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</si>
  <si>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</si>
  <si>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</si>
  <si>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</si>
  <si>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</si>
  <si>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</si>
  <si>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</si>
  <si>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</si>
  <si>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</si>
  <si>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</si>
  <si>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</si>
  <si>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</si>
  <si>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</si>
  <si>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</si>
  <si>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</si>
  <si>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</si>
  <si>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</si>
  <si>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</si>
  <si>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</si>
  <si>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</si>
  <si>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</si>
  <si>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</si>
  <si>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</si>
  <si>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</si>
  <si>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</si>
  <si>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</si>
  <si>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</si>
  <si>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</si>
  <si>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</si>
  <si>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</si>
  <si>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</si>
  <si>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</si>
  <si>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</si>
  <si>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</si>
  <si>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</si>
  <si>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</si>
  <si>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</si>
  <si>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</si>
  <si>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</si>
  <si>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</si>
  <si>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</si>
  <si>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</si>
  <si>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</si>
  <si>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</si>
  <si>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</si>
  <si>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</si>
  <si>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</si>
  <si>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</si>
  <si>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</si>
  <si>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</si>
  <si>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</si>
  <si>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</si>
  <si>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</si>
  <si>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</si>
  <si>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</si>
  <si>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</si>
  <si>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</si>
  <si>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</si>
  <si>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</si>
  <si>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</si>
  <si>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</si>
  <si>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</si>
  <si>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</si>
  <si>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</si>
  <si>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</si>
  <si>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</si>
  <si>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</si>
  <si>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</si>
  <si>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</si>
  <si>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</si>
  <si>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</si>
  <si>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</si>
  <si>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</si>
  <si>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</si>
  <si>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</si>
  <si>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</si>
  <si>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</si>
  <si>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</si>
  <si>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</si>
  <si>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</si>
  <si>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</si>
  <si>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</si>
  <si>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</si>
  <si>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</si>
  <si>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</si>
  <si>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</si>
  <si>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</si>
  <si>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</si>
  <si>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</si>
  <si>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</si>
  <si>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</si>
  <si>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</si>
  <si>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</si>
  <si>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</si>
  <si>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</si>
  <si>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</si>
  <si>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</si>
  <si>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</si>
  <si>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</si>
  <si>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</si>
  <si>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</si>
  <si>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</si>
  <si>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</si>
  <si>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</si>
  <si>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</si>
  <si>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</si>
  <si>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</si>
  <si>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</si>
  <si>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</si>
  <si>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</si>
  <si>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</si>
  <si>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</si>
  <si>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</si>
  <si>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</si>
  <si>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</si>
  <si>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</si>
  <si>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</si>
  <si>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</si>
  <si>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</si>
  <si>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</si>
  <si>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</si>
  <si>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</si>
  <si>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</si>
  <si>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</si>
  <si>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</si>
  <si>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</si>
  <si>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</si>
  <si>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</si>
  <si>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</si>
  <si>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</si>
  <si>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</si>
  <si>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</si>
  <si>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</si>
  <si>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</si>
  <si>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</si>
  <si>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</si>
  <si>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</si>
  <si>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</si>
  <si>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</si>
  <si>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</si>
  <si>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</si>
  <si>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</si>
  <si>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</si>
  <si>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</si>
  <si>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</si>
  <si>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</si>
  <si>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</si>
  <si>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</si>
  <si>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</si>
  <si>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</si>
  <si>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</si>
  <si>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</si>
  <si>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</si>
  <si>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</si>
  <si>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</si>
  <si>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</si>
  <si>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</si>
  <si>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</si>
  <si>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</si>
  <si>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</si>
  <si>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</si>
  <si>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</si>
  <si>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</si>
  <si>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</si>
  <si>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</si>
  <si>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</si>
  <si>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</si>
  <si>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</si>
  <si>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</si>
  <si>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</si>
  <si>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</si>
  <si>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</si>
  <si>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</si>
  <si>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</si>
  <si>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</si>
  <si>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</si>
  <si>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</si>
  <si>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</si>
  <si>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</si>
  <si>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</si>
  <si>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</si>
  <si>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</si>
  <si>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</si>
  <si>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</si>
  <si>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</si>
  <si>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</si>
  <si>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</si>
  <si>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</si>
  <si>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</si>
  <si>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</si>
  <si>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</si>
  <si>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</si>
  <si>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</si>
  <si>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</si>
  <si>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</si>
  <si>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</si>
  <si>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</si>
  <si>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</si>
  <si>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</si>
  <si>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</si>
  <si>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</si>
  <si>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</si>
  <si>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</si>
  <si>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</si>
  <si>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</si>
  <si>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</si>
  <si>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</si>
  <si>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</si>
  <si>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</si>
  <si>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</si>
  <si>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</si>
  <si>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</si>
  <si>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</si>
  <si>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</si>
  <si>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</si>
  <si>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</si>
  <si>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</si>
  <si>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</si>
  <si>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</si>
  <si>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</si>
  <si>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</si>
  <si>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</si>
  <si>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</si>
  <si>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</si>
  <si>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</si>
  <si>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</si>
  <si>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</si>
  <si>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</si>
  <si>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</si>
  <si>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</si>
  <si>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</si>
  <si>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</si>
  <si>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</si>
  <si>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</si>
  <si>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</si>
  <si>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</si>
  <si>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</si>
  <si>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</si>
  <si>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</si>
  <si>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</si>
  <si>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</si>
  <si>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</si>
  <si>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</si>
  <si>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</si>
  <si>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</si>
  <si>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</si>
  <si>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</si>
  <si>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</si>
  <si>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</si>
  <si>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</si>
  <si>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</si>
  <si>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</si>
  <si>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</si>
  <si>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</si>
  <si>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</si>
  <si>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</si>
  <si>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</si>
  <si>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</si>
  <si>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</si>
  <si>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</si>
  <si>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</si>
  <si>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</si>
  <si>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</si>
  <si>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</si>
  <si>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</si>
  <si>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</si>
  <si>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</si>
  <si>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</si>
  <si>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</si>
  <si>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</si>
  <si>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</si>
  <si>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</si>
  <si>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</si>
  <si>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</si>
  <si>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</si>
  <si>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</si>
  <si>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</si>
  <si>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</si>
  <si>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</si>
  <si>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</si>
  <si>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</si>
  <si>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</si>
  <si>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</si>
  <si>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</si>
  <si>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</si>
  <si>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</si>
  <si>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</si>
  <si>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</si>
  <si>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</si>
  <si>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</si>
  <si>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</si>
  <si>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</si>
  <si>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</si>
  <si>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</si>
  <si>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</si>
  <si>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</si>
  <si>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</si>
  <si>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</si>
  <si>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</si>
  <si>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</si>
  <si>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</si>
  <si>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</si>
  <si>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</si>
  <si>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</si>
  <si>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</si>
  <si>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</si>
  <si>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</si>
  <si>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</si>
  <si>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</si>
  <si>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</si>
  <si>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</si>
  <si>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</si>
  <si>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</si>
  <si>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</si>
  <si>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</si>
  <si>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</si>
  <si>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</si>
  <si>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</si>
  <si>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</si>
  <si>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</si>
  <si>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</si>
  <si>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</si>
  <si>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</si>
  <si>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</si>
  <si>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</si>
  <si>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</si>
  <si>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</si>
  <si>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</si>
  <si>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</si>
  <si>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</si>
  <si>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</si>
  <si>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</si>
  <si>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</si>
  <si>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</si>
  <si>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</si>
  <si>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</si>
  <si>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</si>
  <si>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</si>
  <si>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</si>
  <si>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</si>
  <si>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</si>
  <si>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</si>
  <si>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</si>
  <si>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</si>
  <si>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</si>
  <si>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</si>
  <si>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</si>
  <si>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</si>
  <si>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</si>
  <si>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</si>
  <si>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</si>
  <si>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</si>
  <si>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</si>
  <si>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</si>
  <si>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</si>
  <si>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</si>
  <si>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</si>
  <si>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</si>
  <si>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</si>
  <si>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</si>
  <si>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</si>
  <si>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</si>
  <si>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</si>
  <si>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</si>
  <si>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</si>
  <si>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</si>
  <si>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</si>
  <si>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</si>
  <si>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</si>
  <si>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</si>
  <si>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</si>
  <si>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</si>
  <si>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</si>
  <si>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</si>
  <si>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</si>
  <si>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</si>
  <si>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</si>
  <si>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</si>
  <si>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</si>
  <si>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</si>
  <si>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</si>
  <si>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</si>
  <si>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</si>
  <si>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</si>
  <si>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</si>
  <si>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</si>
  <si>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</si>
  <si>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</si>
  <si>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</si>
  <si>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</si>
  <si>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</si>
  <si>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</si>
  <si>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</si>
  <si>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</si>
  <si>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</si>
  <si>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</si>
  <si>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</si>
  <si>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</si>
  <si>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</si>
  <si>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</si>
  <si>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</si>
  <si>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</si>
  <si>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</si>
  <si>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</si>
  <si>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</si>
  <si>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</si>
  <si>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</si>
  <si>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</si>
  <si>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</si>
  <si>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</si>
  <si>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</si>
  <si>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</si>
  <si>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</si>
  <si>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</si>
  <si>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</si>
  <si>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</si>
  <si>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</si>
  <si>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</si>
  <si>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</si>
  <si>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</si>
  <si>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</si>
  <si>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</si>
  <si>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</si>
  <si>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</si>
  <si>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</si>
  <si>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</si>
  <si>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</si>
  <si>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</si>
  <si>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</si>
  <si>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</si>
  <si>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</si>
  <si>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</si>
  <si>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</si>
  <si>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</si>
  <si>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</si>
  <si>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</si>
  <si>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</si>
  <si>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</si>
  <si>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</si>
  <si>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</si>
  <si>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</si>
  <si>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</si>
  <si>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</si>
  <si>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</si>
  <si>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</si>
  <si>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</si>
  <si>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</si>
  <si>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</si>
  <si>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</si>
  <si>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</si>
  <si>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</si>
  <si>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</si>
  <si>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</si>
  <si>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</si>
  <si>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</si>
  <si>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</si>
  <si>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</si>
  <si>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</si>
  <si>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</si>
  <si>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</si>
  <si>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</si>
  <si>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</si>
  <si>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</si>
  <si>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</si>
  <si>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</si>
  <si>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</si>
  <si>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</si>
  <si>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</si>
  <si>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</si>
  <si>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</si>
  <si>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</si>
  <si>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</si>
  <si>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</si>
  <si>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</si>
  <si>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</si>
  <si>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</si>
  <si>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</si>
  <si>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</si>
  <si>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</si>
  <si>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</si>
  <si>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</si>
  <si>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</si>
  <si>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</si>
  <si>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</si>
  <si>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</si>
  <si>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Qld., SA2 excel data cube 2022-2023 FYTD</t>
  </si>
  <si>
    <t>Table 1. Qld, SA2 excel data cube 2022-2023 FYTD</t>
  </si>
  <si>
    <t>87310DO011_202301 Building Approvals, Australia, January 2023</t>
  </si>
  <si>
    <t>Released at 11:30 am (Canberra time) Thu 9 Mar 2023</t>
  </si>
  <si>
    <t>© Commonwealth of Australia 2023</t>
  </si>
  <si>
    <t>Building Approvals, Australia,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</si>
</sst>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653</v>
      </c>
    </row>
    <row r="3" spans="1:256" ht="12.75" customHeight="1" x14ac:dyDescent="0.2">
      <c r="A3" s="2" t="s">
        <v>654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656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650</v>
      </c>
    </row>
    <row r="19" spans="2:3" ht="14.65" customHeight="1" x14ac:dyDescent="0.2">
      <c r="B19" s="30" t="s">
        <v>649</v>
      </c>
      <c r="C19" s="30"/>
    </row>
    <row r="22" spans="2:3" ht="14.65" customHeight="1" x14ac:dyDescent="0.2">
      <c r="B22" s="7" t="s">
        <v>655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653</v>
      </c>
    </row>
    <row r="3" spans="1:256" ht="12.75" customHeight="1" x14ac:dyDescent="0.2">
      <c r="A3" s="2" t="s">
        <v>654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12252</v>
      </c>
      <c r="D7" s="16">
        <v>8593</v>
      </c>
      <c r="E7" s="16">
        <v>20983</v>
      </c>
      <c r="F7" s="16">
        <v>5344306.8</v>
      </c>
      <c r="G7" s="16">
        <v>4504514.5999999996</v>
      </c>
      <c r="H7" s="16">
        <v>1420507.6</v>
      </c>
      <c r="I7" s="16">
        <v>11269329</v>
      </c>
      <c r="J7" s="16">
        <v>5405282.7000000002</v>
      </c>
      <c r="K7" s="16">
        <v>16674611.800000001</v>
      </c>
    </row>
    <row r="8" spans="1:256" ht="12.75" customHeight="1" x14ac:dyDescent="0.2">
      <c r="A8" s="11" t="s">
        <v>18</v>
      </c>
      <c r="B8" s="11" t="s">
        <v>19</v>
      </c>
      <c r="C8" s="16">
        <v>6737</v>
      </c>
      <c r="D8" s="16">
        <v>4493</v>
      </c>
      <c r="E8" s="16">
        <v>11245</v>
      </c>
      <c r="F8" s="16">
        <v>2786675.4</v>
      </c>
      <c r="G8" s="16">
        <v>2016434</v>
      </c>
      <c r="H8" s="16">
        <v>708910.6</v>
      </c>
      <c r="I8" s="16">
        <v>5512019.9000000004</v>
      </c>
      <c r="J8" s="16">
        <v>2965501.5</v>
      </c>
      <c r="K8" s="16">
        <v>8477521.4000000004</v>
      </c>
    </row>
    <row r="9" spans="1:256" ht="12.75" customHeight="1" x14ac:dyDescent="0.2">
      <c r="A9" s="12">
        <v>301</v>
      </c>
      <c r="B9" s="12" t="s">
        <v>20</v>
      </c>
      <c r="C9" s="16">
        <v>471</v>
      </c>
      <c r="D9" s="16">
        <v>286</v>
      </c>
      <c r="E9" s="16">
        <v>760</v>
      </c>
      <c r="F9" s="16">
        <v>203280.3</v>
      </c>
      <c r="G9" s="16">
        <v>101081.7</v>
      </c>
      <c r="H9" s="16">
        <v>52201.9</v>
      </c>
      <c r="I9" s="16">
        <v>356563.9</v>
      </c>
      <c r="J9" s="16">
        <v>313324.79999999999</v>
      </c>
      <c r="K9" s="16">
        <v>669888.69999999995</v>
      </c>
    </row>
    <row r="10" spans="1:256" ht="12.75" customHeight="1" x14ac:dyDescent="0.2">
      <c r="A10" s="22">
        <v>30101</v>
      </c>
      <c r="B10" s="20" t="s">
        <v>21</v>
      </c>
      <c r="C10" s="16">
        <v>97</v>
      </c>
      <c r="D10" s="16">
        <v>25</v>
      </c>
      <c r="E10" s="16">
        <v>122</v>
      </c>
      <c r="F10" s="16">
        <v>52200.800000000003</v>
      </c>
      <c r="G10" s="16">
        <v>10280.299999999999</v>
      </c>
      <c r="H10" s="16">
        <v>15149.9</v>
      </c>
      <c r="I10" s="16">
        <v>77631</v>
      </c>
      <c r="J10" s="16">
        <v>24142.799999999999</v>
      </c>
      <c r="K10" s="16">
        <v>101773.8</v>
      </c>
    </row>
    <row r="11" spans="1:256" ht="12.75" customHeight="1" x14ac:dyDescent="0.2">
      <c r="A11" s="25">
        <v>301011001</v>
      </c>
      <c r="B11" s="24" t="s">
        <v>22</v>
      </c>
      <c r="C11" s="16">
        <v>25</v>
      </c>
      <c r="D11" s="16">
        <v>4</v>
      </c>
      <c r="E11" s="16">
        <v>29</v>
      </c>
      <c r="F11" s="16">
        <v>9005.5</v>
      </c>
      <c r="G11" s="16">
        <v>952.4</v>
      </c>
      <c r="H11" s="16">
        <v>2575.6999999999998</v>
      </c>
      <c r="I11" s="16">
        <v>12533.7</v>
      </c>
      <c r="J11" s="16">
        <v>1677.3</v>
      </c>
      <c r="K11" s="16">
        <v>14211</v>
      </c>
    </row>
    <row r="12" spans="1:256" ht="12.75" customHeight="1" x14ac:dyDescent="0.2">
      <c r="A12" s="25">
        <v>301011002</v>
      </c>
      <c r="B12" s="24" t="s">
        <v>23</v>
      </c>
      <c r="C12" s="16">
        <v>17</v>
      </c>
      <c r="D12" s="16">
        <v>0</v>
      </c>
      <c r="E12" s="16">
        <v>17</v>
      </c>
      <c r="F12" s="16">
        <v>14550.2</v>
      </c>
      <c r="G12" s="16">
        <v>0</v>
      </c>
      <c r="H12" s="16">
        <v>2897.8</v>
      </c>
      <c r="I12" s="16">
        <v>17448</v>
      </c>
      <c r="J12" s="16">
        <v>2454.9</v>
      </c>
      <c r="K12" s="16">
        <v>19902.900000000001</v>
      </c>
    </row>
    <row r="13" spans="1:256" ht="12.75" customHeight="1" x14ac:dyDescent="0.2">
      <c r="A13" s="25">
        <v>301011003</v>
      </c>
      <c r="B13" s="24" t="s">
        <v>24</v>
      </c>
      <c r="C13" s="16">
        <v>22</v>
      </c>
      <c r="D13" s="16">
        <v>2</v>
      </c>
      <c r="E13" s="16">
        <v>24</v>
      </c>
      <c r="F13" s="16">
        <v>10461.200000000001</v>
      </c>
      <c r="G13" s="16">
        <v>813.8</v>
      </c>
      <c r="H13" s="16">
        <v>2700.7</v>
      </c>
      <c r="I13" s="16">
        <v>13975.7</v>
      </c>
      <c r="J13" s="16">
        <v>1447.4</v>
      </c>
      <c r="K13" s="16">
        <v>15423.1</v>
      </c>
    </row>
    <row r="14" spans="1:256" ht="12.75" customHeight="1" x14ac:dyDescent="0.2">
      <c r="A14" s="25">
        <v>301011004</v>
      </c>
      <c r="B14" s="24" t="s">
        <v>21</v>
      </c>
      <c r="C14" s="16">
        <v>11</v>
      </c>
      <c r="D14" s="16">
        <v>10</v>
      </c>
      <c r="E14" s="16">
        <v>21</v>
      </c>
      <c r="F14" s="16">
        <v>4156.8</v>
      </c>
      <c r="G14" s="16">
        <v>3740</v>
      </c>
      <c r="H14" s="16">
        <v>2228.4</v>
      </c>
      <c r="I14" s="16">
        <v>10125.200000000001</v>
      </c>
      <c r="J14" s="16">
        <v>17800.099999999999</v>
      </c>
      <c r="K14" s="16">
        <v>27925.3</v>
      </c>
    </row>
    <row r="15" spans="1:256" ht="12.75" customHeight="1" x14ac:dyDescent="0.2">
      <c r="A15" s="25">
        <v>301011005</v>
      </c>
      <c r="B15" s="24" t="s">
        <v>25</v>
      </c>
      <c r="C15" s="16">
        <v>3</v>
      </c>
      <c r="D15" s="16">
        <v>0</v>
      </c>
      <c r="E15" s="16">
        <v>3</v>
      </c>
      <c r="F15" s="16">
        <v>1478.6</v>
      </c>
      <c r="G15" s="16">
        <v>0</v>
      </c>
      <c r="H15" s="16">
        <v>840</v>
      </c>
      <c r="I15" s="16">
        <v>2318.6</v>
      </c>
      <c r="J15" s="16">
        <v>0</v>
      </c>
      <c r="K15" s="16">
        <v>2318.6</v>
      </c>
    </row>
    <row r="16" spans="1:256" ht="12.75" customHeight="1" x14ac:dyDescent="0.2">
      <c r="A16" s="25">
        <v>301011006</v>
      </c>
      <c r="B16" s="24" t="s">
        <v>26</v>
      </c>
      <c r="C16" s="16">
        <v>19</v>
      </c>
      <c r="D16" s="16">
        <v>9</v>
      </c>
      <c r="E16" s="16">
        <v>28</v>
      </c>
      <c r="F16" s="16">
        <v>12548.4</v>
      </c>
      <c r="G16" s="16">
        <v>4774.1000000000004</v>
      </c>
      <c r="H16" s="16">
        <v>3907.3</v>
      </c>
      <c r="I16" s="16">
        <v>21229.9</v>
      </c>
      <c r="J16" s="16">
        <v>763.1</v>
      </c>
      <c r="K16" s="16">
        <v>21993</v>
      </c>
    </row>
    <row r="17" spans="1:11" ht="12.75" customHeight="1" x14ac:dyDescent="0.2">
      <c r="A17" s="20">
        <v>30102</v>
      </c>
      <c r="B17" s="20" t="s">
        <v>27</v>
      </c>
      <c r="C17" s="16">
        <v>294</v>
      </c>
      <c r="D17" s="16">
        <v>110</v>
      </c>
      <c r="E17" s="16">
        <v>406</v>
      </c>
      <c r="F17" s="16">
        <v>106745.8</v>
      </c>
      <c r="G17" s="16">
        <v>42258.6</v>
      </c>
      <c r="H17" s="16">
        <v>17860</v>
      </c>
      <c r="I17" s="16">
        <v>166864.29999999999</v>
      </c>
      <c r="J17" s="16">
        <v>178223.9</v>
      </c>
      <c r="K17" s="16">
        <v>345088.2</v>
      </c>
    </row>
    <row r="18" spans="1:11" ht="12.75" customHeight="1" x14ac:dyDescent="0.2">
      <c r="A18" s="25">
        <v>301021007</v>
      </c>
      <c r="B18" s="24" t="s">
        <v>28</v>
      </c>
      <c r="C18" s="16">
        <v>21</v>
      </c>
      <c r="D18" s="16">
        <v>68</v>
      </c>
      <c r="E18" s="16">
        <v>89</v>
      </c>
      <c r="F18" s="16">
        <v>12602.5</v>
      </c>
      <c r="G18" s="16">
        <v>29805.3</v>
      </c>
      <c r="H18" s="16">
        <v>4309.7</v>
      </c>
      <c r="I18" s="16">
        <v>46717.5</v>
      </c>
      <c r="J18" s="16">
        <v>89896.2</v>
      </c>
      <c r="K18" s="16">
        <v>136613.70000000001</v>
      </c>
    </row>
    <row r="19" spans="1:11" ht="12.75" customHeight="1" x14ac:dyDescent="0.2">
      <c r="A19" s="25">
        <v>301021008</v>
      </c>
      <c r="B19" s="24" t="s">
        <v>29</v>
      </c>
      <c r="C19" s="16">
        <v>19</v>
      </c>
      <c r="D19" s="16">
        <v>0</v>
      </c>
      <c r="E19" s="16">
        <v>19</v>
      </c>
      <c r="F19" s="16">
        <v>11200.6</v>
      </c>
      <c r="G19" s="16">
        <v>0</v>
      </c>
      <c r="H19" s="16">
        <v>1050.5</v>
      </c>
      <c r="I19" s="16">
        <v>12251.2</v>
      </c>
      <c r="J19" s="16">
        <v>15723.7</v>
      </c>
      <c r="K19" s="16">
        <v>27974.799999999999</v>
      </c>
    </row>
    <row r="20" spans="1:11" ht="12.75" customHeight="1" x14ac:dyDescent="0.2">
      <c r="A20" s="25">
        <v>301021009</v>
      </c>
      <c r="B20" s="24" t="s">
        <v>30</v>
      </c>
      <c r="C20" s="16">
        <v>62</v>
      </c>
      <c r="D20" s="16">
        <v>5</v>
      </c>
      <c r="E20" s="16">
        <v>67</v>
      </c>
      <c r="F20" s="16">
        <v>28121.4</v>
      </c>
      <c r="G20" s="16">
        <v>1500</v>
      </c>
      <c r="H20" s="16">
        <v>2868.7</v>
      </c>
      <c r="I20" s="16">
        <v>32490.1</v>
      </c>
      <c r="J20" s="16">
        <v>17977.8</v>
      </c>
      <c r="K20" s="16">
        <v>50467.9</v>
      </c>
    </row>
    <row r="21" spans="1:11" ht="12.75" customHeight="1" x14ac:dyDescent="0.2">
      <c r="A21" s="25">
        <v>301021011</v>
      </c>
      <c r="B21" s="24" t="s">
        <v>31</v>
      </c>
      <c r="C21" s="16">
        <v>8</v>
      </c>
      <c r="D21" s="16">
        <v>0</v>
      </c>
      <c r="E21" s="16">
        <v>8</v>
      </c>
      <c r="F21" s="16">
        <v>3055.7</v>
      </c>
      <c r="G21" s="16">
        <v>0</v>
      </c>
      <c r="H21" s="16">
        <v>1889.1</v>
      </c>
      <c r="I21" s="16">
        <v>4944.8</v>
      </c>
      <c r="J21" s="16">
        <v>972.8</v>
      </c>
      <c r="K21" s="16">
        <v>5917.7</v>
      </c>
    </row>
    <row r="22" spans="1:11" ht="12.75" customHeight="1" x14ac:dyDescent="0.2">
      <c r="A22" s="25">
        <v>301021012</v>
      </c>
      <c r="B22" s="24" t="s">
        <v>32</v>
      </c>
      <c r="C22" s="16">
        <v>10</v>
      </c>
      <c r="D22" s="16">
        <v>6</v>
      </c>
      <c r="E22" s="16">
        <v>16</v>
      </c>
      <c r="F22" s="16">
        <v>6516.4</v>
      </c>
      <c r="G22" s="16">
        <v>2300</v>
      </c>
      <c r="H22" s="16">
        <v>1390</v>
      </c>
      <c r="I22" s="16">
        <v>10206.4</v>
      </c>
      <c r="J22" s="16">
        <v>52059.9</v>
      </c>
      <c r="K22" s="16">
        <v>62266.2</v>
      </c>
    </row>
    <row r="23" spans="1:11" ht="12.75" customHeight="1" x14ac:dyDescent="0.2">
      <c r="A23" s="25">
        <v>301021013</v>
      </c>
      <c r="B23" s="24" t="s">
        <v>33</v>
      </c>
      <c r="C23" s="16">
        <v>34</v>
      </c>
      <c r="D23" s="16">
        <v>31</v>
      </c>
      <c r="E23" s="16">
        <v>65</v>
      </c>
      <c r="F23" s="16">
        <v>15126.6</v>
      </c>
      <c r="G23" s="16">
        <v>8653.2999999999993</v>
      </c>
      <c r="H23" s="16">
        <v>2737.5</v>
      </c>
      <c r="I23" s="16">
        <v>26517.4</v>
      </c>
      <c r="J23" s="16">
        <v>997</v>
      </c>
      <c r="K23" s="16">
        <v>27514.400000000001</v>
      </c>
    </row>
    <row r="24" spans="1:11" ht="12.75" customHeight="1" x14ac:dyDescent="0.2">
      <c r="A24" s="25">
        <v>301021550</v>
      </c>
      <c r="B24" s="24" t="s">
        <v>618</v>
      </c>
      <c r="C24" s="16">
        <v>5</v>
      </c>
      <c r="D24" s="16">
        <v>0</v>
      </c>
      <c r="E24" s="16">
        <v>6</v>
      </c>
      <c r="F24" s="16">
        <v>1310</v>
      </c>
      <c r="G24" s="16">
        <v>0</v>
      </c>
      <c r="H24" s="16">
        <v>2259.1999999999998</v>
      </c>
      <c r="I24" s="16">
        <v>3569.2</v>
      </c>
      <c r="J24" s="16">
        <v>0</v>
      </c>
      <c r="K24" s="16">
        <v>3569.2</v>
      </c>
    </row>
    <row r="25" spans="1:11" ht="12.75" customHeight="1" x14ac:dyDescent="0.2">
      <c r="A25" s="25">
        <v>301021551</v>
      </c>
      <c r="B25" s="24" t="s">
        <v>619</v>
      </c>
      <c r="C25" s="16">
        <v>135</v>
      </c>
      <c r="D25" s="16">
        <v>0</v>
      </c>
      <c r="E25" s="16">
        <v>136</v>
      </c>
      <c r="F25" s="16">
        <v>28812.5</v>
      </c>
      <c r="G25" s="16">
        <v>0</v>
      </c>
      <c r="H25" s="16">
        <v>1355.2</v>
      </c>
      <c r="I25" s="16">
        <v>30167.7</v>
      </c>
      <c r="J25" s="16">
        <v>596.6</v>
      </c>
      <c r="K25" s="16">
        <v>30764.2</v>
      </c>
    </row>
    <row r="26" spans="1:11" ht="12.75" customHeight="1" x14ac:dyDescent="0.2">
      <c r="A26" s="20">
        <v>30103</v>
      </c>
      <c r="B26" s="20" t="s">
        <v>34</v>
      </c>
      <c r="C26" s="16">
        <v>80</v>
      </c>
      <c r="D26" s="16">
        <v>151</v>
      </c>
      <c r="E26" s="16">
        <v>232</v>
      </c>
      <c r="F26" s="16">
        <v>44333.7</v>
      </c>
      <c r="G26" s="16">
        <v>48542.9</v>
      </c>
      <c r="H26" s="16">
        <v>19192.099999999999</v>
      </c>
      <c r="I26" s="16">
        <v>112068.7</v>
      </c>
      <c r="J26" s="16">
        <v>110958</v>
      </c>
      <c r="K26" s="16">
        <v>223026.7</v>
      </c>
    </row>
    <row r="27" spans="1:11" ht="12.75" customHeight="1" x14ac:dyDescent="0.2">
      <c r="A27" s="25">
        <v>301031014</v>
      </c>
      <c r="B27" s="24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26636.7</v>
      </c>
      <c r="K27" s="16">
        <v>26736.7</v>
      </c>
    </row>
    <row r="28" spans="1:11" ht="12.75" customHeight="1" x14ac:dyDescent="0.2">
      <c r="A28" s="25">
        <v>301031015</v>
      </c>
      <c r="B28" s="24" t="s">
        <v>36</v>
      </c>
      <c r="C28" s="16">
        <v>13</v>
      </c>
      <c r="D28" s="16">
        <v>8</v>
      </c>
      <c r="E28" s="16">
        <v>21</v>
      </c>
      <c r="F28" s="16">
        <v>8356.2999999999993</v>
      </c>
      <c r="G28" s="16">
        <v>11038.8</v>
      </c>
      <c r="H28" s="16">
        <v>2395.8000000000002</v>
      </c>
      <c r="I28" s="16">
        <v>21790.9</v>
      </c>
      <c r="J28" s="16">
        <v>13110.5</v>
      </c>
      <c r="K28" s="16">
        <v>34901.4</v>
      </c>
    </row>
    <row r="29" spans="1:11" ht="12.75" customHeight="1" x14ac:dyDescent="0.2">
      <c r="A29" s="25">
        <v>301031016</v>
      </c>
      <c r="B29" s="24" t="s">
        <v>37</v>
      </c>
      <c r="C29" s="16">
        <v>7</v>
      </c>
      <c r="D29" s="16">
        <v>0</v>
      </c>
      <c r="E29" s="16">
        <v>7</v>
      </c>
      <c r="F29" s="16">
        <v>3127.3</v>
      </c>
      <c r="G29" s="16">
        <v>0</v>
      </c>
      <c r="H29" s="16">
        <v>2860.3</v>
      </c>
      <c r="I29" s="16">
        <v>5987.5</v>
      </c>
      <c r="J29" s="16">
        <v>5281.5</v>
      </c>
      <c r="K29" s="16">
        <v>11269.1</v>
      </c>
    </row>
    <row r="30" spans="1:11" ht="12.75" customHeight="1" x14ac:dyDescent="0.2">
      <c r="A30" s="25">
        <v>301031017</v>
      </c>
      <c r="B30" s="24" t="s">
        <v>38</v>
      </c>
      <c r="C30" s="16">
        <v>5</v>
      </c>
      <c r="D30" s="16">
        <v>0</v>
      </c>
      <c r="E30" s="16">
        <v>5</v>
      </c>
      <c r="F30" s="16">
        <v>1901</v>
      </c>
      <c r="G30" s="16">
        <v>0</v>
      </c>
      <c r="H30" s="16">
        <v>453.9</v>
      </c>
      <c r="I30" s="16">
        <v>2354.9</v>
      </c>
      <c r="J30" s="16">
        <v>14840.7</v>
      </c>
      <c r="K30" s="16">
        <v>17195.599999999999</v>
      </c>
    </row>
    <row r="31" spans="1:11" ht="12.75" customHeight="1" x14ac:dyDescent="0.2">
      <c r="A31" s="25">
        <v>301031018</v>
      </c>
      <c r="B31" s="24" t="s">
        <v>39</v>
      </c>
      <c r="C31" s="16">
        <v>10</v>
      </c>
      <c r="D31" s="16">
        <v>0</v>
      </c>
      <c r="E31" s="16">
        <v>10</v>
      </c>
      <c r="F31" s="16">
        <v>5736.8</v>
      </c>
      <c r="G31" s="16">
        <v>0</v>
      </c>
      <c r="H31" s="16">
        <v>1495.1</v>
      </c>
      <c r="I31" s="16">
        <v>7231.9</v>
      </c>
      <c r="J31" s="16">
        <v>1551.2</v>
      </c>
      <c r="K31" s="16">
        <v>8783.2000000000007</v>
      </c>
    </row>
    <row r="32" spans="1:11" ht="12.75" customHeight="1" x14ac:dyDescent="0.2">
      <c r="A32" s="25">
        <v>301031019</v>
      </c>
      <c r="B32" s="24" t="s">
        <v>40</v>
      </c>
      <c r="C32" s="16">
        <v>8</v>
      </c>
      <c r="D32" s="16">
        <v>0</v>
      </c>
      <c r="E32" s="16">
        <v>8</v>
      </c>
      <c r="F32" s="16">
        <v>4862.1000000000004</v>
      </c>
      <c r="G32" s="16">
        <v>0</v>
      </c>
      <c r="H32" s="16">
        <v>1594.1</v>
      </c>
      <c r="I32" s="16">
        <v>6456.1</v>
      </c>
      <c r="J32" s="16">
        <v>395</v>
      </c>
      <c r="K32" s="16">
        <v>6851.1</v>
      </c>
    </row>
    <row r="33" spans="1:11" ht="12.75" customHeight="1" x14ac:dyDescent="0.2">
      <c r="A33" s="25">
        <v>301031020</v>
      </c>
      <c r="B33" s="24" t="s">
        <v>41</v>
      </c>
      <c r="C33" s="16">
        <v>14</v>
      </c>
      <c r="D33" s="16">
        <v>38</v>
      </c>
      <c r="E33" s="16">
        <v>53</v>
      </c>
      <c r="F33" s="16">
        <v>9264</v>
      </c>
      <c r="G33" s="16">
        <v>13449.5</v>
      </c>
      <c r="H33" s="16">
        <v>7067.9</v>
      </c>
      <c r="I33" s="16">
        <v>29781.4</v>
      </c>
      <c r="J33" s="16">
        <v>1265.0999999999999</v>
      </c>
      <c r="K33" s="16">
        <v>31046.6</v>
      </c>
    </row>
    <row r="34" spans="1:11" ht="12.75" customHeight="1" x14ac:dyDescent="0.2">
      <c r="A34" s="25">
        <v>301031021</v>
      </c>
      <c r="B34" s="24" t="s">
        <v>42</v>
      </c>
      <c r="C34" s="16">
        <v>23</v>
      </c>
      <c r="D34" s="16">
        <v>105</v>
      </c>
      <c r="E34" s="16">
        <v>128</v>
      </c>
      <c r="F34" s="16">
        <v>11086.2</v>
      </c>
      <c r="G34" s="16">
        <v>24054.5</v>
      </c>
      <c r="H34" s="16">
        <v>3225.1</v>
      </c>
      <c r="I34" s="16">
        <v>38365.800000000003</v>
      </c>
      <c r="J34" s="16">
        <v>47877.3</v>
      </c>
      <c r="K34" s="16">
        <v>86243.1</v>
      </c>
    </row>
    <row r="35" spans="1:11" ht="12.75" customHeight="1" x14ac:dyDescent="0.2">
      <c r="A35" s="19">
        <v>302</v>
      </c>
      <c r="B35" s="20" t="s">
        <v>43</v>
      </c>
      <c r="C35" s="16">
        <v>295</v>
      </c>
      <c r="D35" s="16">
        <v>178</v>
      </c>
      <c r="E35" s="16">
        <v>474</v>
      </c>
      <c r="F35" s="16">
        <v>162995.29999999999</v>
      </c>
      <c r="G35" s="16">
        <v>85643.7</v>
      </c>
      <c r="H35" s="16">
        <v>71209.8</v>
      </c>
      <c r="I35" s="16">
        <v>319848.8</v>
      </c>
      <c r="J35" s="16">
        <v>261440</v>
      </c>
      <c r="K35" s="16">
        <v>581288.80000000005</v>
      </c>
    </row>
    <row r="36" spans="1:11" ht="12.75" customHeight="1" x14ac:dyDescent="0.2">
      <c r="A36" s="20">
        <v>30201</v>
      </c>
      <c r="B36" s="24" t="s">
        <v>44</v>
      </c>
      <c r="C36" s="16">
        <v>86</v>
      </c>
      <c r="D36" s="16">
        <v>8</v>
      </c>
      <c r="E36" s="16">
        <v>95</v>
      </c>
      <c r="F36" s="16">
        <v>44432.1</v>
      </c>
      <c r="G36" s="16">
        <v>4906</v>
      </c>
      <c r="H36" s="16">
        <v>9949.4</v>
      </c>
      <c r="I36" s="16">
        <v>59287.5</v>
      </c>
      <c r="J36" s="16">
        <v>17637.099999999999</v>
      </c>
      <c r="K36" s="16">
        <v>76924.600000000006</v>
      </c>
    </row>
    <row r="37" spans="1:11" ht="12.75" customHeight="1" x14ac:dyDescent="0.2">
      <c r="A37" s="25">
        <v>302011022</v>
      </c>
      <c r="B37" s="24" t="s">
        <v>45</v>
      </c>
      <c r="C37" s="16">
        <v>6</v>
      </c>
      <c r="D37" s="16">
        <v>0</v>
      </c>
      <c r="E37" s="16">
        <v>6</v>
      </c>
      <c r="F37" s="16">
        <v>2541.3000000000002</v>
      </c>
      <c r="G37" s="16">
        <v>0</v>
      </c>
      <c r="H37" s="16">
        <v>1738.2</v>
      </c>
      <c r="I37" s="16">
        <v>4279.5</v>
      </c>
      <c r="J37" s="16">
        <v>2774.3</v>
      </c>
      <c r="K37" s="16">
        <v>7053.7</v>
      </c>
    </row>
    <row r="38" spans="1:11" ht="12.75" customHeight="1" x14ac:dyDescent="0.2">
      <c r="A38" s="25">
        <v>302011023</v>
      </c>
      <c r="B38" s="24" t="s">
        <v>46</v>
      </c>
      <c r="C38" s="16">
        <v>31</v>
      </c>
      <c r="D38" s="16">
        <v>0</v>
      </c>
      <c r="E38" s="16">
        <v>31</v>
      </c>
      <c r="F38" s="16">
        <v>19892.900000000001</v>
      </c>
      <c r="G38" s="16">
        <v>0</v>
      </c>
      <c r="H38" s="16">
        <v>3241.5</v>
      </c>
      <c r="I38" s="16">
        <v>23134.5</v>
      </c>
      <c r="J38" s="16">
        <v>0</v>
      </c>
      <c r="K38" s="16">
        <v>23134.5</v>
      </c>
    </row>
    <row r="39" spans="1:11" ht="12.75" customHeight="1" x14ac:dyDescent="0.2">
      <c r="A39" s="25">
        <v>302011024</v>
      </c>
      <c r="B39" s="24" t="s">
        <v>47</v>
      </c>
      <c r="C39" s="16">
        <v>29</v>
      </c>
      <c r="D39" s="16">
        <v>0</v>
      </c>
      <c r="E39" s="16">
        <v>29</v>
      </c>
      <c r="F39" s="16">
        <v>12067</v>
      </c>
      <c r="G39" s="16">
        <v>0</v>
      </c>
      <c r="H39" s="16">
        <v>885.8</v>
      </c>
      <c r="I39" s="16">
        <v>12952.8</v>
      </c>
      <c r="J39" s="16">
        <v>3533.8</v>
      </c>
      <c r="K39" s="16">
        <v>16486.7</v>
      </c>
    </row>
    <row r="40" spans="1:11" ht="12.75" customHeight="1" x14ac:dyDescent="0.2">
      <c r="A40" s="25">
        <v>302011025</v>
      </c>
      <c r="B40" s="24" t="s">
        <v>48</v>
      </c>
      <c r="C40" s="16">
        <v>19</v>
      </c>
      <c r="D40" s="16">
        <v>8</v>
      </c>
      <c r="E40" s="16">
        <v>28</v>
      </c>
      <c r="F40" s="16">
        <v>9769</v>
      </c>
      <c r="G40" s="16">
        <v>4906</v>
      </c>
      <c r="H40" s="16">
        <v>3400.9</v>
      </c>
      <c r="I40" s="16">
        <v>18076</v>
      </c>
      <c r="J40" s="16">
        <v>9975.5</v>
      </c>
      <c r="K40" s="16">
        <v>28051.4</v>
      </c>
    </row>
    <row r="41" spans="1:11" ht="12.75" customHeight="1" x14ac:dyDescent="0.2">
      <c r="A41" s="25">
        <v>302011026</v>
      </c>
      <c r="B41" s="24" t="s">
        <v>49</v>
      </c>
      <c r="C41" s="16">
        <v>1</v>
      </c>
      <c r="D41" s="16">
        <v>0</v>
      </c>
      <c r="E41" s="16">
        <v>1</v>
      </c>
      <c r="F41" s="16">
        <v>161.9</v>
      </c>
      <c r="G41" s="16">
        <v>0</v>
      </c>
      <c r="H41" s="16">
        <v>682.9</v>
      </c>
      <c r="I41" s="16">
        <v>844.8</v>
      </c>
      <c r="J41" s="16">
        <v>1353.6</v>
      </c>
      <c r="K41" s="16">
        <v>2198.4</v>
      </c>
    </row>
    <row r="42" spans="1:11" ht="12.75" customHeight="1" x14ac:dyDescent="0.2">
      <c r="A42" s="20">
        <v>30202</v>
      </c>
      <c r="B42" s="20" t="s">
        <v>50</v>
      </c>
      <c r="C42" s="16">
        <v>88</v>
      </c>
      <c r="D42" s="16">
        <v>149</v>
      </c>
      <c r="E42" s="16">
        <v>237</v>
      </c>
      <c r="F42" s="16">
        <v>55342.3</v>
      </c>
      <c r="G42" s="16">
        <v>72937.2</v>
      </c>
      <c r="H42" s="16">
        <v>31218.1</v>
      </c>
      <c r="I42" s="16">
        <v>159497.70000000001</v>
      </c>
      <c r="J42" s="16">
        <v>87212.9</v>
      </c>
      <c r="K42" s="16">
        <v>246710.6</v>
      </c>
    </row>
    <row r="43" spans="1:11" ht="12.75" customHeight="1" x14ac:dyDescent="0.2">
      <c r="A43" s="25">
        <v>302021027</v>
      </c>
      <c r="B43" s="24" t="s">
        <v>51</v>
      </c>
      <c r="C43" s="16">
        <v>8</v>
      </c>
      <c r="D43" s="16">
        <v>16</v>
      </c>
      <c r="E43" s="16">
        <v>24</v>
      </c>
      <c r="F43" s="16">
        <v>4491.8</v>
      </c>
      <c r="G43" s="16">
        <v>8000</v>
      </c>
      <c r="H43" s="16">
        <v>4581.8</v>
      </c>
      <c r="I43" s="16">
        <v>17073.599999999999</v>
      </c>
      <c r="J43" s="16">
        <v>6221.2</v>
      </c>
      <c r="K43" s="16">
        <v>23294.799999999999</v>
      </c>
    </row>
    <row r="44" spans="1:11" ht="12.75" customHeight="1" x14ac:dyDescent="0.2">
      <c r="A44" s="25">
        <v>302021028</v>
      </c>
      <c r="B44" s="24" t="s">
        <v>50</v>
      </c>
      <c r="C44" s="16">
        <v>6</v>
      </c>
      <c r="D44" s="16">
        <v>127</v>
      </c>
      <c r="E44" s="16">
        <v>133</v>
      </c>
      <c r="F44" s="16">
        <v>2584.6999999999998</v>
      </c>
      <c r="G44" s="16">
        <v>62500</v>
      </c>
      <c r="H44" s="16">
        <v>523.20000000000005</v>
      </c>
      <c r="I44" s="16">
        <v>65607.899999999994</v>
      </c>
      <c r="J44" s="16">
        <v>37562.699999999997</v>
      </c>
      <c r="K44" s="16">
        <v>103170.6</v>
      </c>
    </row>
    <row r="45" spans="1:11" ht="12.75" customHeight="1" x14ac:dyDescent="0.2">
      <c r="A45" s="25">
        <v>302021029</v>
      </c>
      <c r="B45" s="24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1383</v>
      </c>
      <c r="I45" s="16">
        <v>4275.8</v>
      </c>
      <c r="J45" s="16">
        <v>1245.5999999999999</v>
      </c>
      <c r="K45" s="16">
        <v>5521.4</v>
      </c>
    </row>
    <row r="46" spans="1:11" ht="12.75" customHeight="1" x14ac:dyDescent="0.2">
      <c r="A46" s="25">
        <v>302021030</v>
      </c>
      <c r="B46" s="24" t="s">
        <v>53</v>
      </c>
      <c r="C46" s="16">
        <v>3</v>
      </c>
      <c r="D46" s="16">
        <v>0</v>
      </c>
      <c r="E46" s="16">
        <v>3</v>
      </c>
      <c r="F46" s="16">
        <v>2036.8</v>
      </c>
      <c r="G46" s="16">
        <v>0</v>
      </c>
      <c r="H46" s="16">
        <v>3071.1</v>
      </c>
      <c r="I46" s="16">
        <v>5107.8999999999996</v>
      </c>
      <c r="J46" s="16">
        <v>39412.699999999997</v>
      </c>
      <c r="K46" s="16">
        <v>44520.6</v>
      </c>
    </row>
    <row r="47" spans="1:11" ht="12.75" customHeight="1" x14ac:dyDescent="0.2">
      <c r="A47" s="25">
        <v>302021031</v>
      </c>
      <c r="B47" s="24" t="s">
        <v>54</v>
      </c>
      <c r="C47" s="16">
        <v>19</v>
      </c>
      <c r="D47" s="16">
        <v>6</v>
      </c>
      <c r="E47" s="16">
        <v>25</v>
      </c>
      <c r="F47" s="16">
        <v>11837.7</v>
      </c>
      <c r="G47" s="16">
        <v>2437.1999999999998</v>
      </c>
      <c r="H47" s="16">
        <v>12192.3</v>
      </c>
      <c r="I47" s="16">
        <v>26467.200000000001</v>
      </c>
      <c r="J47" s="16">
        <v>1183.3</v>
      </c>
      <c r="K47" s="16">
        <v>27650.5</v>
      </c>
    </row>
    <row r="48" spans="1:11" ht="12.75" customHeight="1" x14ac:dyDescent="0.2">
      <c r="A48" s="25">
        <v>302021032</v>
      </c>
      <c r="B48" s="24" t="s">
        <v>55</v>
      </c>
      <c r="C48" s="16">
        <v>11</v>
      </c>
      <c r="D48" s="16">
        <v>0</v>
      </c>
      <c r="E48" s="16">
        <v>11</v>
      </c>
      <c r="F48" s="16">
        <v>6584.9</v>
      </c>
      <c r="G48" s="16">
        <v>0</v>
      </c>
      <c r="H48" s="16">
        <v>1832.2</v>
      </c>
      <c r="I48" s="16">
        <v>8417</v>
      </c>
      <c r="J48" s="16">
        <v>1137.4000000000001</v>
      </c>
      <c r="K48" s="16">
        <v>9554.5</v>
      </c>
    </row>
    <row r="49" spans="1:11" ht="12.75" customHeight="1" x14ac:dyDescent="0.2">
      <c r="A49" s="25">
        <v>302021033</v>
      </c>
      <c r="B49" s="24" t="s">
        <v>56</v>
      </c>
      <c r="C49" s="16">
        <v>9</v>
      </c>
      <c r="D49" s="16">
        <v>0</v>
      </c>
      <c r="E49" s="16">
        <v>9</v>
      </c>
      <c r="F49" s="16">
        <v>6335.5</v>
      </c>
      <c r="G49" s="16">
        <v>0</v>
      </c>
      <c r="H49" s="16">
        <v>2042</v>
      </c>
      <c r="I49" s="16">
        <v>8377.5</v>
      </c>
      <c r="J49" s="16">
        <v>450</v>
      </c>
      <c r="K49" s="16">
        <v>8827.5</v>
      </c>
    </row>
    <row r="50" spans="1:11" ht="12.75" customHeight="1" x14ac:dyDescent="0.2">
      <c r="A50" s="25">
        <v>302021034</v>
      </c>
      <c r="B50" s="24" t="s">
        <v>57</v>
      </c>
      <c r="C50" s="16">
        <v>26</v>
      </c>
      <c r="D50" s="16">
        <v>0</v>
      </c>
      <c r="E50" s="16">
        <v>26</v>
      </c>
      <c r="F50" s="16">
        <v>18578.2</v>
      </c>
      <c r="G50" s="16">
        <v>0</v>
      </c>
      <c r="H50" s="16">
        <v>5592.5</v>
      </c>
      <c r="I50" s="16">
        <v>24170.7</v>
      </c>
      <c r="J50" s="16">
        <v>0</v>
      </c>
      <c r="K50" s="16">
        <v>24170.7</v>
      </c>
    </row>
    <row r="51" spans="1:11" ht="12.75" customHeight="1" x14ac:dyDescent="0.2">
      <c r="A51" s="20">
        <v>30203</v>
      </c>
      <c r="B51" s="20" t="s">
        <v>58</v>
      </c>
      <c r="C51" s="16">
        <v>54</v>
      </c>
      <c r="D51" s="16">
        <v>9</v>
      </c>
      <c r="E51" s="16">
        <v>63</v>
      </c>
      <c r="F51" s="16">
        <v>29733.599999999999</v>
      </c>
      <c r="G51" s="16">
        <v>5057.8</v>
      </c>
      <c r="H51" s="16">
        <v>11727.3</v>
      </c>
      <c r="I51" s="16">
        <v>46518.6</v>
      </c>
      <c r="J51" s="16">
        <v>139122.79999999999</v>
      </c>
      <c r="K51" s="16">
        <v>185641.4</v>
      </c>
    </row>
    <row r="52" spans="1:11" ht="12.75" customHeight="1" x14ac:dyDescent="0.2">
      <c r="A52" s="25">
        <v>302031035</v>
      </c>
      <c r="B52" s="24" t="s">
        <v>59</v>
      </c>
      <c r="C52" s="16">
        <v>9</v>
      </c>
      <c r="D52" s="16">
        <v>0</v>
      </c>
      <c r="E52" s="16">
        <v>9</v>
      </c>
      <c r="F52" s="16">
        <v>5305.1</v>
      </c>
      <c r="G52" s="16">
        <v>0</v>
      </c>
      <c r="H52" s="16">
        <v>1091.4000000000001</v>
      </c>
      <c r="I52" s="16">
        <v>6396.6</v>
      </c>
      <c r="J52" s="16">
        <v>2948.4</v>
      </c>
      <c r="K52" s="16">
        <v>9345</v>
      </c>
    </row>
    <row r="53" spans="1:11" ht="12.75" customHeight="1" x14ac:dyDescent="0.2">
      <c r="A53" s="25">
        <v>302031036</v>
      </c>
      <c r="B53" s="24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84138.8</v>
      </c>
      <c r="K53" s="16">
        <v>84138.8</v>
      </c>
    </row>
    <row r="54" spans="1:11" ht="12.75" customHeight="1" x14ac:dyDescent="0.2">
      <c r="A54" s="25">
        <v>302031037</v>
      </c>
      <c r="B54" s="24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0</v>
      </c>
      <c r="I54" s="16">
        <v>150</v>
      </c>
      <c r="J54" s="16">
        <v>6731.6</v>
      </c>
      <c r="K54" s="16">
        <v>6881.6</v>
      </c>
    </row>
    <row r="55" spans="1:11" ht="12.75" customHeight="1" x14ac:dyDescent="0.2">
      <c r="A55" s="25">
        <v>302031038</v>
      </c>
      <c r="B55" s="24" t="s">
        <v>62</v>
      </c>
      <c r="C55" s="16">
        <v>13</v>
      </c>
      <c r="D55" s="16">
        <v>0</v>
      </c>
      <c r="E55" s="16">
        <v>13</v>
      </c>
      <c r="F55" s="16">
        <v>6804.4</v>
      </c>
      <c r="G55" s="16">
        <v>0</v>
      </c>
      <c r="H55" s="16">
        <v>3977.1</v>
      </c>
      <c r="I55" s="16">
        <v>10781.4</v>
      </c>
      <c r="J55" s="16">
        <v>8234.7000000000007</v>
      </c>
      <c r="K55" s="16">
        <v>19016.099999999999</v>
      </c>
    </row>
    <row r="56" spans="1:11" ht="12.75" customHeight="1" x14ac:dyDescent="0.2">
      <c r="A56" s="25">
        <v>302031039</v>
      </c>
      <c r="B56" s="24" t="s">
        <v>63</v>
      </c>
      <c r="C56" s="16">
        <v>18</v>
      </c>
      <c r="D56" s="16">
        <v>0</v>
      </c>
      <c r="E56" s="16">
        <v>18</v>
      </c>
      <c r="F56" s="16">
        <v>8690.4</v>
      </c>
      <c r="G56" s="16">
        <v>0</v>
      </c>
      <c r="H56" s="16">
        <v>3633.2</v>
      </c>
      <c r="I56" s="16">
        <v>12323.6</v>
      </c>
      <c r="J56" s="16">
        <v>30992.3</v>
      </c>
      <c r="K56" s="16">
        <v>43315.9</v>
      </c>
    </row>
    <row r="57" spans="1:11" ht="12.75" customHeight="1" x14ac:dyDescent="0.2">
      <c r="A57" s="25">
        <v>302031040</v>
      </c>
      <c r="B57" s="24" t="s">
        <v>58</v>
      </c>
      <c r="C57" s="16">
        <v>13</v>
      </c>
      <c r="D57" s="16">
        <v>9</v>
      </c>
      <c r="E57" s="16">
        <v>22</v>
      </c>
      <c r="F57" s="16">
        <v>8783.7000000000007</v>
      </c>
      <c r="G57" s="16">
        <v>5057.8</v>
      </c>
      <c r="H57" s="16">
        <v>3025.6</v>
      </c>
      <c r="I57" s="16">
        <v>16867.099999999999</v>
      </c>
      <c r="J57" s="16">
        <v>6077</v>
      </c>
      <c r="K57" s="16">
        <v>22944.1</v>
      </c>
    </row>
    <row r="58" spans="1:11" ht="12.75" customHeight="1" x14ac:dyDescent="0.2">
      <c r="A58" s="20">
        <v>30204</v>
      </c>
      <c r="B58" s="20" t="s">
        <v>64</v>
      </c>
      <c r="C58" s="16">
        <v>67</v>
      </c>
      <c r="D58" s="16">
        <v>12</v>
      </c>
      <c r="E58" s="16">
        <v>79</v>
      </c>
      <c r="F58" s="16">
        <v>33487.4</v>
      </c>
      <c r="G58" s="16">
        <v>2742.7</v>
      </c>
      <c r="H58" s="16">
        <v>18315</v>
      </c>
      <c r="I58" s="16">
        <v>54545</v>
      </c>
      <c r="J58" s="16">
        <v>17467.099999999999</v>
      </c>
      <c r="K58" s="16">
        <v>72012.2</v>
      </c>
    </row>
    <row r="59" spans="1:11" ht="12.75" customHeight="1" x14ac:dyDescent="0.2">
      <c r="A59" s="25">
        <v>302041041</v>
      </c>
      <c r="B59" s="24" t="s">
        <v>65</v>
      </c>
      <c r="C59" s="16">
        <v>7</v>
      </c>
      <c r="D59" s="16">
        <v>0</v>
      </c>
      <c r="E59" s="16">
        <v>7</v>
      </c>
      <c r="F59" s="16">
        <v>3384.1</v>
      </c>
      <c r="G59" s="16">
        <v>0</v>
      </c>
      <c r="H59" s="16">
        <v>2405.9</v>
      </c>
      <c r="I59" s="16">
        <v>5790</v>
      </c>
      <c r="J59" s="16">
        <v>13054</v>
      </c>
      <c r="K59" s="16">
        <v>18844</v>
      </c>
    </row>
    <row r="60" spans="1:11" ht="12.75" customHeight="1" x14ac:dyDescent="0.2">
      <c r="A60" s="25">
        <v>302041042</v>
      </c>
      <c r="B60" s="24" t="s">
        <v>66</v>
      </c>
      <c r="C60" s="16">
        <v>20</v>
      </c>
      <c r="D60" s="16">
        <v>0</v>
      </c>
      <c r="E60" s="16">
        <v>20</v>
      </c>
      <c r="F60" s="16">
        <v>10678.6</v>
      </c>
      <c r="G60" s="16">
        <v>0</v>
      </c>
      <c r="H60" s="16">
        <v>5041.8999999999996</v>
      </c>
      <c r="I60" s="16">
        <v>15720.5</v>
      </c>
      <c r="J60" s="16">
        <v>0</v>
      </c>
      <c r="K60" s="16">
        <v>15720.5</v>
      </c>
    </row>
    <row r="61" spans="1:11" ht="12.75" customHeight="1" x14ac:dyDescent="0.2">
      <c r="A61" s="25">
        <v>302041043</v>
      </c>
      <c r="B61" s="24" t="s">
        <v>67</v>
      </c>
      <c r="C61" s="16">
        <v>18</v>
      </c>
      <c r="D61" s="16">
        <v>0</v>
      </c>
      <c r="E61" s="16">
        <v>18</v>
      </c>
      <c r="F61" s="16">
        <v>7353.1</v>
      </c>
      <c r="G61" s="16">
        <v>0</v>
      </c>
      <c r="H61" s="16">
        <v>2183.9</v>
      </c>
      <c r="I61" s="16">
        <v>9537</v>
      </c>
      <c r="J61" s="16">
        <v>954</v>
      </c>
      <c r="K61" s="16">
        <v>10491</v>
      </c>
    </row>
    <row r="62" spans="1:11" ht="12.75" customHeight="1" x14ac:dyDescent="0.2">
      <c r="A62" s="25">
        <v>302041044</v>
      </c>
      <c r="B62" s="24" t="s">
        <v>68</v>
      </c>
      <c r="C62" s="16">
        <v>7</v>
      </c>
      <c r="D62" s="16">
        <v>0</v>
      </c>
      <c r="E62" s="16">
        <v>7</v>
      </c>
      <c r="F62" s="16">
        <v>5570</v>
      </c>
      <c r="G62" s="16">
        <v>0</v>
      </c>
      <c r="H62" s="16">
        <v>7187.1</v>
      </c>
      <c r="I62" s="16">
        <v>12757.2</v>
      </c>
      <c r="J62" s="16">
        <v>1876.7</v>
      </c>
      <c r="K62" s="16">
        <v>14633.9</v>
      </c>
    </row>
    <row r="63" spans="1:11" ht="12.75" customHeight="1" x14ac:dyDescent="0.2">
      <c r="A63" s="25">
        <v>302041045</v>
      </c>
      <c r="B63" s="24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333.6</v>
      </c>
      <c r="I63" s="16">
        <v>1568.9</v>
      </c>
      <c r="J63" s="16">
        <v>1113</v>
      </c>
      <c r="K63" s="16">
        <v>2681.9</v>
      </c>
    </row>
    <row r="64" spans="1:11" ht="12.75" customHeight="1" x14ac:dyDescent="0.2">
      <c r="A64" s="25">
        <v>302041046</v>
      </c>
      <c r="B64" s="24" t="s">
        <v>70</v>
      </c>
      <c r="C64" s="16">
        <v>12</v>
      </c>
      <c r="D64" s="16">
        <v>12</v>
      </c>
      <c r="E64" s="16">
        <v>24</v>
      </c>
      <c r="F64" s="16">
        <v>5266.2</v>
      </c>
      <c r="G64" s="16">
        <v>2742.7</v>
      </c>
      <c r="H64" s="16">
        <v>1162.5999999999999</v>
      </c>
      <c r="I64" s="16">
        <v>9171.5</v>
      </c>
      <c r="J64" s="16">
        <v>469.5</v>
      </c>
      <c r="K64" s="16">
        <v>9641</v>
      </c>
    </row>
    <row r="65" spans="1:11" ht="12.75" customHeight="1" x14ac:dyDescent="0.2">
      <c r="A65" s="19">
        <v>303</v>
      </c>
      <c r="B65" s="20" t="s">
        <v>71</v>
      </c>
      <c r="C65" s="16">
        <v>726</v>
      </c>
      <c r="D65" s="16">
        <v>562</v>
      </c>
      <c r="E65" s="16">
        <v>1290</v>
      </c>
      <c r="F65" s="16">
        <v>419390.9</v>
      </c>
      <c r="G65" s="16">
        <v>225931.6</v>
      </c>
      <c r="H65" s="16">
        <v>84494.399999999994</v>
      </c>
      <c r="I65" s="16">
        <v>729816.8</v>
      </c>
      <c r="J65" s="16">
        <v>319576.90000000002</v>
      </c>
      <c r="K65" s="16">
        <v>1049393.7</v>
      </c>
    </row>
    <row r="66" spans="1:11" ht="12.75" customHeight="1" x14ac:dyDescent="0.2">
      <c r="A66" s="20">
        <v>30301</v>
      </c>
      <c r="B66" s="24" t="s">
        <v>72</v>
      </c>
      <c r="C66" s="16">
        <v>95</v>
      </c>
      <c r="D66" s="16">
        <v>206</v>
      </c>
      <c r="E66" s="16">
        <v>301</v>
      </c>
      <c r="F66" s="16">
        <v>71611.7</v>
      </c>
      <c r="G66" s="16">
        <v>64818.8</v>
      </c>
      <c r="H66" s="16">
        <v>22363.4</v>
      </c>
      <c r="I66" s="16">
        <v>158793.79999999999</v>
      </c>
      <c r="J66" s="16">
        <v>13226.7</v>
      </c>
      <c r="K66" s="16">
        <v>172020.5</v>
      </c>
    </row>
    <row r="67" spans="1:11" ht="12.75" customHeight="1" x14ac:dyDescent="0.2">
      <c r="A67" s="25">
        <v>303011047</v>
      </c>
      <c r="B67" s="24" t="s">
        <v>73</v>
      </c>
      <c r="C67" s="16">
        <v>42</v>
      </c>
      <c r="D67" s="16">
        <v>7</v>
      </c>
      <c r="E67" s="16">
        <v>49</v>
      </c>
      <c r="F67" s="16">
        <v>34039</v>
      </c>
      <c r="G67" s="16">
        <v>3749.8</v>
      </c>
      <c r="H67" s="16">
        <v>14838.8</v>
      </c>
      <c r="I67" s="16">
        <v>52627.6</v>
      </c>
      <c r="J67" s="16">
        <v>5259.8</v>
      </c>
      <c r="K67" s="16">
        <v>57887.4</v>
      </c>
    </row>
    <row r="68" spans="1:11" ht="12.75" customHeight="1" x14ac:dyDescent="0.2">
      <c r="A68" s="25">
        <v>303011048</v>
      </c>
      <c r="B68" s="24" t="s">
        <v>74</v>
      </c>
      <c r="C68" s="16">
        <v>18</v>
      </c>
      <c r="D68" s="16">
        <v>0</v>
      </c>
      <c r="E68" s="16">
        <v>18</v>
      </c>
      <c r="F68" s="16">
        <v>12872.2</v>
      </c>
      <c r="G68" s="16">
        <v>0</v>
      </c>
      <c r="H68" s="16">
        <v>1694.4</v>
      </c>
      <c r="I68" s="16">
        <v>14566.6</v>
      </c>
      <c r="J68" s="16">
        <v>1761.4</v>
      </c>
      <c r="K68" s="16">
        <v>16328</v>
      </c>
    </row>
    <row r="69" spans="1:11" ht="12.75" customHeight="1" x14ac:dyDescent="0.2">
      <c r="A69" s="25">
        <v>303011049</v>
      </c>
      <c r="B69" s="24" t="s">
        <v>75</v>
      </c>
      <c r="C69" s="16">
        <v>19</v>
      </c>
      <c r="D69" s="16">
        <v>4</v>
      </c>
      <c r="E69" s="16">
        <v>23</v>
      </c>
      <c r="F69" s="16">
        <v>12784.2</v>
      </c>
      <c r="G69" s="16">
        <v>1069</v>
      </c>
      <c r="H69" s="16">
        <v>2515.6</v>
      </c>
      <c r="I69" s="16">
        <v>16368.8</v>
      </c>
      <c r="J69" s="16">
        <v>50</v>
      </c>
      <c r="K69" s="16">
        <v>16418.8</v>
      </c>
    </row>
    <row r="70" spans="1:11" ht="12.75" customHeight="1" x14ac:dyDescent="0.2">
      <c r="A70" s="25">
        <v>303011050</v>
      </c>
      <c r="B70" s="24" t="s">
        <v>76</v>
      </c>
      <c r="C70" s="16">
        <v>8</v>
      </c>
      <c r="D70" s="16">
        <v>0</v>
      </c>
      <c r="E70" s="16">
        <v>8</v>
      </c>
      <c r="F70" s="16">
        <v>6037.8</v>
      </c>
      <c r="G70" s="16">
        <v>0</v>
      </c>
      <c r="H70" s="16">
        <v>2014.8</v>
      </c>
      <c r="I70" s="16">
        <v>8052.7</v>
      </c>
      <c r="J70" s="16">
        <v>0</v>
      </c>
      <c r="K70" s="16">
        <v>8052.7</v>
      </c>
    </row>
    <row r="71" spans="1:11" ht="12.75" customHeight="1" x14ac:dyDescent="0.2">
      <c r="A71" s="25">
        <v>303011051</v>
      </c>
      <c r="B71" s="24" t="s">
        <v>72</v>
      </c>
      <c r="C71" s="16">
        <v>8</v>
      </c>
      <c r="D71" s="16">
        <v>195</v>
      </c>
      <c r="E71" s="16">
        <v>203</v>
      </c>
      <c r="F71" s="16">
        <v>5878.4</v>
      </c>
      <c r="G71" s="16">
        <v>60000</v>
      </c>
      <c r="H71" s="16">
        <v>1299.7</v>
      </c>
      <c r="I71" s="16">
        <v>67178.100000000006</v>
      </c>
      <c r="J71" s="16">
        <v>6155.5</v>
      </c>
      <c r="K71" s="16">
        <v>73333.600000000006</v>
      </c>
    </row>
    <row r="72" spans="1:11" ht="12.75" customHeight="1" x14ac:dyDescent="0.2">
      <c r="A72" s="20">
        <v>30302</v>
      </c>
      <c r="B72" s="20" t="s">
        <v>77</v>
      </c>
      <c r="C72" s="16">
        <v>67</v>
      </c>
      <c r="D72" s="16">
        <v>158</v>
      </c>
      <c r="E72" s="16">
        <v>226</v>
      </c>
      <c r="F72" s="16">
        <v>62163.199999999997</v>
      </c>
      <c r="G72" s="16">
        <v>76905</v>
      </c>
      <c r="H72" s="16">
        <v>30562.7</v>
      </c>
      <c r="I72" s="16">
        <v>169630.9</v>
      </c>
      <c r="J72" s="16">
        <v>60794.7</v>
      </c>
      <c r="K72" s="16">
        <v>230425.5</v>
      </c>
    </row>
    <row r="73" spans="1:11" ht="12.75" customHeight="1" x14ac:dyDescent="0.2">
      <c r="A73" s="25">
        <v>303021052</v>
      </c>
      <c r="B73" s="24" t="s">
        <v>78</v>
      </c>
      <c r="C73" s="16">
        <v>3</v>
      </c>
      <c r="D73" s="16">
        <v>3</v>
      </c>
      <c r="E73" s="16">
        <v>6</v>
      </c>
      <c r="F73" s="16">
        <v>4179.7</v>
      </c>
      <c r="G73" s="16">
        <v>1315.5</v>
      </c>
      <c r="H73" s="16">
        <v>4347.6000000000004</v>
      </c>
      <c r="I73" s="16">
        <v>9842.7000000000007</v>
      </c>
      <c r="J73" s="16">
        <v>2792.4</v>
      </c>
      <c r="K73" s="16">
        <v>12635.1</v>
      </c>
    </row>
    <row r="74" spans="1:11" ht="12.75" customHeight="1" x14ac:dyDescent="0.2">
      <c r="A74" s="25">
        <v>303021053</v>
      </c>
      <c r="B74" s="24" t="s">
        <v>79</v>
      </c>
      <c r="C74" s="16">
        <v>12</v>
      </c>
      <c r="D74" s="16">
        <v>3</v>
      </c>
      <c r="E74" s="16">
        <v>16</v>
      </c>
      <c r="F74" s="16">
        <v>13813.5</v>
      </c>
      <c r="G74" s="16">
        <v>589.5</v>
      </c>
      <c r="H74" s="16">
        <v>7102.9</v>
      </c>
      <c r="I74" s="16">
        <v>21505.9</v>
      </c>
      <c r="J74" s="16">
        <v>2616.3000000000002</v>
      </c>
      <c r="K74" s="16">
        <v>24122.2</v>
      </c>
    </row>
    <row r="75" spans="1:11" ht="12.75" customHeight="1" x14ac:dyDescent="0.2">
      <c r="A75" s="25">
        <v>303021054</v>
      </c>
      <c r="B75" s="24" t="s">
        <v>80</v>
      </c>
      <c r="C75" s="16">
        <v>4</v>
      </c>
      <c r="D75" s="16">
        <v>0</v>
      </c>
      <c r="E75" s="16">
        <v>4</v>
      </c>
      <c r="F75" s="16">
        <v>7649.6</v>
      </c>
      <c r="G75" s="16">
        <v>0</v>
      </c>
      <c r="H75" s="16">
        <v>1830.1</v>
      </c>
      <c r="I75" s="16">
        <v>9479.7000000000007</v>
      </c>
      <c r="J75" s="16">
        <v>2721.6</v>
      </c>
      <c r="K75" s="16">
        <v>12201.3</v>
      </c>
    </row>
    <row r="76" spans="1:11" ht="12.75" customHeight="1" x14ac:dyDescent="0.2">
      <c r="A76" s="25">
        <v>303021055</v>
      </c>
      <c r="B76" s="24" t="s">
        <v>81</v>
      </c>
      <c r="C76" s="16">
        <v>5</v>
      </c>
      <c r="D76" s="16">
        <v>0</v>
      </c>
      <c r="E76" s="16">
        <v>5</v>
      </c>
      <c r="F76" s="16">
        <v>5041.8999999999996</v>
      </c>
      <c r="G76" s="16">
        <v>0</v>
      </c>
      <c r="H76" s="16">
        <v>3885.5</v>
      </c>
      <c r="I76" s="16">
        <v>8927.4</v>
      </c>
      <c r="J76" s="16">
        <v>5786.4</v>
      </c>
      <c r="K76" s="16">
        <v>14713.8</v>
      </c>
    </row>
    <row r="77" spans="1:11" ht="12.75" customHeight="1" x14ac:dyDescent="0.2">
      <c r="A77" s="25">
        <v>303021056</v>
      </c>
      <c r="B77" s="24" t="s">
        <v>82</v>
      </c>
      <c r="C77" s="16">
        <v>18</v>
      </c>
      <c r="D77" s="16">
        <v>0</v>
      </c>
      <c r="E77" s="16">
        <v>18</v>
      </c>
      <c r="F77" s="16">
        <v>12712.6</v>
      </c>
      <c r="G77" s="16">
        <v>0</v>
      </c>
      <c r="H77" s="16">
        <v>4077.5</v>
      </c>
      <c r="I77" s="16">
        <v>16790.099999999999</v>
      </c>
      <c r="J77" s="16">
        <v>3752</v>
      </c>
      <c r="K77" s="16">
        <v>20542.099999999999</v>
      </c>
    </row>
    <row r="78" spans="1:11" ht="12.75" customHeight="1" x14ac:dyDescent="0.2">
      <c r="A78" s="25">
        <v>303021057</v>
      </c>
      <c r="B78" s="24" t="s">
        <v>83</v>
      </c>
      <c r="C78" s="16">
        <v>8</v>
      </c>
      <c r="D78" s="16">
        <v>0</v>
      </c>
      <c r="E78" s="16">
        <v>8</v>
      </c>
      <c r="F78" s="16">
        <v>6142.6</v>
      </c>
      <c r="G78" s="16">
        <v>0</v>
      </c>
      <c r="H78" s="16">
        <v>1721.5</v>
      </c>
      <c r="I78" s="16">
        <v>7864.1</v>
      </c>
      <c r="J78" s="16">
        <v>1455.4</v>
      </c>
      <c r="K78" s="16">
        <v>9319.5</v>
      </c>
    </row>
    <row r="79" spans="1:11" ht="12.75" customHeight="1" x14ac:dyDescent="0.2">
      <c r="A79" s="25">
        <v>303021058</v>
      </c>
      <c r="B79" s="24" t="s">
        <v>84</v>
      </c>
      <c r="C79" s="16">
        <v>1</v>
      </c>
      <c r="D79" s="16">
        <v>152</v>
      </c>
      <c r="E79" s="16">
        <v>153</v>
      </c>
      <c r="F79" s="16">
        <v>405</v>
      </c>
      <c r="G79" s="16">
        <v>75000</v>
      </c>
      <c r="H79" s="16">
        <v>1822.7</v>
      </c>
      <c r="I79" s="16">
        <v>77227.7</v>
      </c>
      <c r="J79" s="16">
        <v>24084.799999999999</v>
      </c>
      <c r="K79" s="16">
        <v>101312.5</v>
      </c>
    </row>
    <row r="80" spans="1:11" ht="12.75" customHeight="1" x14ac:dyDescent="0.2">
      <c r="A80" s="25">
        <v>303021059</v>
      </c>
      <c r="B80" s="24" t="s">
        <v>85</v>
      </c>
      <c r="C80" s="16">
        <v>16</v>
      </c>
      <c r="D80" s="16">
        <v>0</v>
      </c>
      <c r="E80" s="16">
        <v>16</v>
      </c>
      <c r="F80" s="16">
        <v>12218.3</v>
      </c>
      <c r="G80" s="16">
        <v>0</v>
      </c>
      <c r="H80" s="16">
        <v>5774.9</v>
      </c>
      <c r="I80" s="16">
        <v>17993.3</v>
      </c>
      <c r="J80" s="16">
        <v>17585.8</v>
      </c>
      <c r="K80" s="16">
        <v>35579</v>
      </c>
    </row>
    <row r="81" spans="1:11" ht="12.75" customHeight="1" x14ac:dyDescent="0.2">
      <c r="A81" s="20">
        <v>30303</v>
      </c>
      <c r="B81" s="20" t="s">
        <v>86</v>
      </c>
      <c r="C81" s="16">
        <v>155</v>
      </c>
      <c r="D81" s="16">
        <v>131</v>
      </c>
      <c r="E81" s="16">
        <v>286</v>
      </c>
      <c r="F81" s="16">
        <v>79787.7</v>
      </c>
      <c r="G81" s="16">
        <v>62154.1</v>
      </c>
      <c r="H81" s="16">
        <v>11106.8</v>
      </c>
      <c r="I81" s="16">
        <v>153048.5</v>
      </c>
      <c r="J81" s="16">
        <v>82356.100000000006</v>
      </c>
      <c r="K81" s="16">
        <v>235404.6</v>
      </c>
    </row>
    <row r="82" spans="1:11" ht="12.75" customHeight="1" x14ac:dyDescent="0.2">
      <c r="A82" s="25">
        <v>303031060</v>
      </c>
      <c r="B82" s="24" t="s">
        <v>87</v>
      </c>
      <c r="C82" s="16">
        <v>36</v>
      </c>
      <c r="D82" s="16">
        <v>33</v>
      </c>
      <c r="E82" s="16">
        <v>69</v>
      </c>
      <c r="F82" s="16">
        <v>8377</v>
      </c>
      <c r="G82" s="16">
        <v>20599.2</v>
      </c>
      <c r="H82" s="16">
        <v>1001.4</v>
      </c>
      <c r="I82" s="16">
        <v>29977.599999999999</v>
      </c>
      <c r="J82" s="16">
        <v>48116.2</v>
      </c>
      <c r="K82" s="16">
        <v>78093.8</v>
      </c>
    </row>
    <row r="83" spans="1:11" ht="12.75" customHeight="1" x14ac:dyDescent="0.2">
      <c r="A83" s="25">
        <v>303031061</v>
      </c>
      <c r="B83" s="24" t="s">
        <v>88</v>
      </c>
      <c r="C83" s="16">
        <v>4</v>
      </c>
      <c r="D83" s="16">
        <v>0</v>
      </c>
      <c r="E83" s="16">
        <v>4</v>
      </c>
      <c r="F83" s="16">
        <v>1986.5</v>
      </c>
      <c r="G83" s="16">
        <v>0</v>
      </c>
      <c r="H83" s="16">
        <v>255.7</v>
      </c>
      <c r="I83" s="16">
        <v>2242.1999999999998</v>
      </c>
      <c r="J83" s="16">
        <v>647</v>
      </c>
      <c r="K83" s="16">
        <v>2889.2</v>
      </c>
    </row>
    <row r="84" spans="1:11" ht="12.75" customHeight="1" x14ac:dyDescent="0.2">
      <c r="A84" s="25">
        <v>303031062</v>
      </c>
      <c r="B84" s="24" t="s">
        <v>89</v>
      </c>
      <c r="C84" s="16">
        <v>4</v>
      </c>
      <c r="D84" s="16">
        <v>0</v>
      </c>
      <c r="E84" s="16">
        <v>4</v>
      </c>
      <c r="F84" s="16">
        <v>1659.4</v>
      </c>
      <c r="G84" s="16">
        <v>0</v>
      </c>
      <c r="H84" s="16">
        <v>2251.1</v>
      </c>
      <c r="I84" s="16">
        <v>3910.5</v>
      </c>
      <c r="J84" s="16">
        <v>16088.5</v>
      </c>
      <c r="K84" s="16">
        <v>19999</v>
      </c>
    </row>
    <row r="85" spans="1:11" ht="12.75" customHeight="1" x14ac:dyDescent="0.2">
      <c r="A85" s="25">
        <v>303031063</v>
      </c>
      <c r="B85" s="24" t="s">
        <v>90</v>
      </c>
      <c r="C85" s="16">
        <v>26</v>
      </c>
      <c r="D85" s="16">
        <v>37</v>
      </c>
      <c r="E85" s="16">
        <v>63</v>
      </c>
      <c r="F85" s="16">
        <v>15391.4</v>
      </c>
      <c r="G85" s="16">
        <v>15599.2</v>
      </c>
      <c r="H85" s="16">
        <v>3180</v>
      </c>
      <c r="I85" s="16">
        <v>34170.5</v>
      </c>
      <c r="J85" s="16">
        <v>10181.4</v>
      </c>
      <c r="K85" s="16">
        <v>44351.9</v>
      </c>
    </row>
    <row r="86" spans="1:11" ht="12.75" customHeight="1" x14ac:dyDescent="0.2">
      <c r="A86" s="25">
        <v>303031064</v>
      </c>
      <c r="B86" s="24" t="s">
        <v>91</v>
      </c>
      <c r="C86" s="16">
        <v>59</v>
      </c>
      <c r="D86" s="16">
        <v>61</v>
      </c>
      <c r="E86" s="16">
        <v>120</v>
      </c>
      <c r="F86" s="16">
        <v>36902.800000000003</v>
      </c>
      <c r="G86" s="16">
        <v>25955.8</v>
      </c>
      <c r="H86" s="16">
        <v>651.9</v>
      </c>
      <c r="I86" s="16">
        <v>63510.5</v>
      </c>
      <c r="J86" s="16">
        <v>2445.4</v>
      </c>
      <c r="K86" s="16">
        <v>65955.899999999994</v>
      </c>
    </row>
    <row r="87" spans="1:11" ht="12.75" customHeight="1" x14ac:dyDescent="0.2">
      <c r="A87" s="25">
        <v>303031065</v>
      </c>
      <c r="B87" s="24" t="s">
        <v>92</v>
      </c>
      <c r="C87" s="16">
        <v>15</v>
      </c>
      <c r="D87" s="16">
        <v>0</v>
      </c>
      <c r="E87" s="16">
        <v>15</v>
      </c>
      <c r="F87" s="16">
        <v>9754.7000000000007</v>
      </c>
      <c r="G87" s="16">
        <v>0</v>
      </c>
      <c r="H87" s="16">
        <v>1984</v>
      </c>
      <c r="I87" s="16">
        <v>11738.6</v>
      </c>
      <c r="J87" s="16">
        <v>4877.5</v>
      </c>
      <c r="K87" s="16">
        <v>16616.099999999999</v>
      </c>
    </row>
    <row r="88" spans="1:11" ht="12.75" customHeight="1" x14ac:dyDescent="0.2">
      <c r="A88" s="25">
        <v>303031066</v>
      </c>
      <c r="B88" s="24" t="s">
        <v>93</v>
      </c>
      <c r="C88" s="16">
        <v>11</v>
      </c>
      <c r="D88" s="16">
        <v>0</v>
      </c>
      <c r="E88" s="16">
        <v>11</v>
      </c>
      <c r="F88" s="16">
        <v>5715.9</v>
      </c>
      <c r="G88" s="16">
        <v>0</v>
      </c>
      <c r="H88" s="16">
        <v>1782.8</v>
      </c>
      <c r="I88" s="16">
        <v>7498.7</v>
      </c>
      <c r="J88" s="16">
        <v>0</v>
      </c>
      <c r="K88" s="16">
        <v>7498.7</v>
      </c>
    </row>
    <row r="89" spans="1:11" ht="12.75" customHeight="1" x14ac:dyDescent="0.2">
      <c r="A89" s="20">
        <v>30304</v>
      </c>
      <c r="B89" s="20" t="s">
        <v>94</v>
      </c>
      <c r="C89" s="16">
        <v>63</v>
      </c>
      <c r="D89" s="16">
        <v>2</v>
      </c>
      <c r="E89" s="16">
        <v>66</v>
      </c>
      <c r="F89" s="16">
        <v>44830.1</v>
      </c>
      <c r="G89" s="16">
        <v>650</v>
      </c>
      <c r="H89" s="16">
        <v>12832.7</v>
      </c>
      <c r="I89" s="16">
        <v>58312.800000000003</v>
      </c>
      <c r="J89" s="16">
        <v>76771.399999999994</v>
      </c>
      <c r="K89" s="16">
        <v>135084.1</v>
      </c>
    </row>
    <row r="90" spans="1:11" ht="12.75" customHeight="1" x14ac:dyDescent="0.2">
      <c r="A90" s="25">
        <v>303041067</v>
      </c>
      <c r="B90" s="24" t="s">
        <v>95</v>
      </c>
      <c r="C90" s="16">
        <v>13</v>
      </c>
      <c r="D90" s="16">
        <v>0</v>
      </c>
      <c r="E90" s="16">
        <v>13</v>
      </c>
      <c r="F90" s="16">
        <v>6504.3</v>
      </c>
      <c r="G90" s="16">
        <v>0</v>
      </c>
      <c r="H90" s="16">
        <v>240.5</v>
      </c>
      <c r="I90" s="16">
        <v>6744.8</v>
      </c>
      <c r="J90" s="16">
        <v>8845.5</v>
      </c>
      <c r="K90" s="16">
        <v>15590.3</v>
      </c>
    </row>
    <row r="91" spans="1:11" ht="12.75" customHeight="1" x14ac:dyDescent="0.2">
      <c r="A91" s="25">
        <v>303041068</v>
      </c>
      <c r="B91" s="24" t="s">
        <v>96</v>
      </c>
      <c r="C91" s="16">
        <v>4</v>
      </c>
      <c r="D91" s="16">
        <v>2</v>
      </c>
      <c r="E91" s="16">
        <v>6</v>
      </c>
      <c r="F91" s="16">
        <v>2956.1</v>
      </c>
      <c r="G91" s="16">
        <v>650</v>
      </c>
      <c r="H91" s="16">
        <v>2322.6</v>
      </c>
      <c r="I91" s="16">
        <v>5928.7</v>
      </c>
      <c r="J91" s="16">
        <v>2880</v>
      </c>
      <c r="K91" s="16">
        <v>8808.7000000000007</v>
      </c>
    </row>
    <row r="92" spans="1:11" ht="12.75" customHeight="1" x14ac:dyDescent="0.2">
      <c r="A92" s="25">
        <v>303041069</v>
      </c>
      <c r="B92" s="24" t="s">
        <v>97</v>
      </c>
      <c r="C92" s="16">
        <v>8</v>
      </c>
      <c r="D92" s="16">
        <v>0</v>
      </c>
      <c r="E92" s="16">
        <v>8</v>
      </c>
      <c r="F92" s="16">
        <v>6260.1</v>
      </c>
      <c r="G92" s="16">
        <v>0</v>
      </c>
      <c r="H92" s="16">
        <v>306.60000000000002</v>
      </c>
      <c r="I92" s="16">
        <v>6566.7</v>
      </c>
      <c r="J92" s="16">
        <v>7216.3</v>
      </c>
      <c r="K92" s="16">
        <v>13782.9</v>
      </c>
    </row>
    <row r="93" spans="1:11" ht="12.75" customHeight="1" x14ac:dyDescent="0.2">
      <c r="A93" s="25">
        <v>303041070</v>
      </c>
      <c r="B93" s="24" t="s">
        <v>98</v>
      </c>
      <c r="C93" s="16">
        <v>16</v>
      </c>
      <c r="D93" s="16">
        <v>0</v>
      </c>
      <c r="E93" s="16">
        <v>17</v>
      </c>
      <c r="F93" s="16">
        <v>8376.7000000000007</v>
      </c>
      <c r="G93" s="16">
        <v>0</v>
      </c>
      <c r="H93" s="16">
        <v>2391.4</v>
      </c>
      <c r="I93" s="16">
        <v>10768.1</v>
      </c>
      <c r="J93" s="16">
        <v>57829.599999999999</v>
      </c>
      <c r="K93" s="16">
        <v>68597.7</v>
      </c>
    </row>
    <row r="94" spans="1:11" ht="12.75" customHeight="1" x14ac:dyDescent="0.2">
      <c r="A94" s="25">
        <v>303041071</v>
      </c>
      <c r="B94" s="24" t="s">
        <v>99</v>
      </c>
      <c r="C94" s="16">
        <v>22</v>
      </c>
      <c r="D94" s="16">
        <v>0</v>
      </c>
      <c r="E94" s="16">
        <v>22</v>
      </c>
      <c r="F94" s="16">
        <v>20732.900000000001</v>
      </c>
      <c r="G94" s="16">
        <v>0</v>
      </c>
      <c r="H94" s="16">
        <v>7571.6</v>
      </c>
      <c r="I94" s="16">
        <v>28304.5</v>
      </c>
      <c r="J94" s="16">
        <v>0</v>
      </c>
      <c r="K94" s="16">
        <v>28304.5</v>
      </c>
    </row>
    <row r="95" spans="1:11" ht="12.75" customHeight="1" x14ac:dyDescent="0.2">
      <c r="A95" s="20">
        <v>30305</v>
      </c>
      <c r="B95" s="20" t="s">
        <v>100</v>
      </c>
      <c r="C95" s="16">
        <v>262</v>
      </c>
      <c r="D95" s="16">
        <v>65</v>
      </c>
      <c r="E95" s="16">
        <v>327</v>
      </c>
      <c r="F95" s="16">
        <v>107943.3</v>
      </c>
      <c r="G95" s="16">
        <v>21403.8</v>
      </c>
      <c r="H95" s="16">
        <v>3855.3</v>
      </c>
      <c r="I95" s="16">
        <v>133202.29999999999</v>
      </c>
      <c r="J95" s="16">
        <v>81333.899999999994</v>
      </c>
      <c r="K95" s="16">
        <v>214536.3</v>
      </c>
    </row>
    <row r="96" spans="1:11" ht="12.75" customHeight="1" x14ac:dyDescent="0.2">
      <c r="A96" s="25">
        <v>303051072</v>
      </c>
      <c r="B96" s="24" t="s">
        <v>101</v>
      </c>
      <c r="C96" s="16">
        <v>16</v>
      </c>
      <c r="D96" s="16">
        <v>45</v>
      </c>
      <c r="E96" s="16">
        <v>61</v>
      </c>
      <c r="F96" s="16">
        <v>7727.1</v>
      </c>
      <c r="G96" s="16">
        <v>14179.1</v>
      </c>
      <c r="H96" s="16">
        <v>623.5</v>
      </c>
      <c r="I96" s="16">
        <v>22529.7</v>
      </c>
      <c r="J96" s="16">
        <v>1969.8</v>
      </c>
      <c r="K96" s="16">
        <v>24499.5</v>
      </c>
    </row>
    <row r="97" spans="1:11" ht="12.75" customHeight="1" x14ac:dyDescent="0.2">
      <c r="A97" s="25">
        <v>303051073</v>
      </c>
      <c r="B97" s="24" t="s">
        <v>102</v>
      </c>
      <c r="C97" s="16">
        <v>20</v>
      </c>
      <c r="D97" s="16">
        <v>20</v>
      </c>
      <c r="E97" s="16">
        <v>40</v>
      </c>
      <c r="F97" s="16">
        <v>9139</v>
      </c>
      <c r="G97" s="16">
        <v>7224.6</v>
      </c>
      <c r="H97" s="16">
        <v>941.3</v>
      </c>
      <c r="I97" s="16">
        <v>17304.900000000001</v>
      </c>
      <c r="J97" s="16">
        <v>10337.299999999999</v>
      </c>
      <c r="K97" s="16">
        <v>27642.3</v>
      </c>
    </row>
    <row r="98" spans="1:11" ht="12.75" customHeight="1" x14ac:dyDescent="0.2">
      <c r="A98" s="25">
        <v>303051074</v>
      </c>
      <c r="B98" s="24" t="s">
        <v>103</v>
      </c>
      <c r="C98" s="16">
        <v>213</v>
      </c>
      <c r="D98" s="16">
        <v>0</v>
      </c>
      <c r="E98" s="16">
        <v>213</v>
      </c>
      <c r="F98" s="16">
        <v>84684.6</v>
      </c>
      <c r="G98" s="16">
        <v>0</v>
      </c>
      <c r="H98" s="16">
        <v>111.5</v>
      </c>
      <c r="I98" s="16">
        <v>84796.1</v>
      </c>
      <c r="J98" s="16">
        <v>25545.7</v>
      </c>
      <c r="K98" s="16">
        <v>110341.8</v>
      </c>
    </row>
    <row r="99" spans="1:11" ht="12.75" customHeight="1" x14ac:dyDescent="0.2">
      <c r="A99" s="25">
        <v>303051075</v>
      </c>
      <c r="B99" s="24" t="s">
        <v>104</v>
      </c>
      <c r="C99" s="16">
        <v>3</v>
      </c>
      <c r="D99" s="16">
        <v>0</v>
      </c>
      <c r="E99" s="16">
        <v>3</v>
      </c>
      <c r="F99" s="16">
        <v>1723.5</v>
      </c>
      <c r="G99" s="16">
        <v>0</v>
      </c>
      <c r="H99" s="16">
        <v>1540.8</v>
      </c>
      <c r="I99" s="16">
        <v>3264.3</v>
      </c>
      <c r="J99" s="16">
        <v>0</v>
      </c>
      <c r="K99" s="16">
        <v>3264.3</v>
      </c>
    </row>
    <row r="100" spans="1:11" ht="12.75" customHeight="1" x14ac:dyDescent="0.2">
      <c r="A100" s="25">
        <v>303051076</v>
      </c>
      <c r="B100" s="24" t="s">
        <v>100</v>
      </c>
      <c r="C100" s="16">
        <v>10</v>
      </c>
      <c r="D100" s="16">
        <v>0</v>
      </c>
      <c r="E100" s="16">
        <v>10</v>
      </c>
      <c r="F100" s="16">
        <v>4669</v>
      </c>
      <c r="G100" s="16">
        <v>0</v>
      </c>
      <c r="H100" s="16">
        <v>638.20000000000005</v>
      </c>
      <c r="I100" s="16">
        <v>5307.2</v>
      </c>
      <c r="J100" s="16">
        <v>43481.1</v>
      </c>
      <c r="K100" s="16">
        <v>48788.3</v>
      </c>
    </row>
    <row r="101" spans="1:11" ht="12.75" customHeight="1" x14ac:dyDescent="0.2">
      <c r="A101" s="20">
        <v>30306</v>
      </c>
      <c r="B101" s="20" t="s">
        <v>105</v>
      </c>
      <c r="C101" s="16">
        <v>84</v>
      </c>
      <c r="D101" s="16">
        <v>0</v>
      </c>
      <c r="E101" s="16">
        <v>84</v>
      </c>
      <c r="F101" s="16">
        <v>53055</v>
      </c>
      <c r="G101" s="16">
        <v>0</v>
      </c>
      <c r="H101" s="16">
        <v>3773.5</v>
      </c>
      <c r="I101" s="16">
        <v>56828.5</v>
      </c>
      <c r="J101" s="16">
        <v>5094.1000000000004</v>
      </c>
      <c r="K101" s="16">
        <v>61922.7</v>
      </c>
    </row>
    <row r="102" spans="1:11" ht="12.75" customHeight="1" x14ac:dyDescent="0.2">
      <c r="A102" s="25">
        <v>303061077</v>
      </c>
      <c r="B102" s="24" t="s">
        <v>106</v>
      </c>
      <c r="C102" s="16">
        <v>7</v>
      </c>
      <c r="D102" s="16">
        <v>0</v>
      </c>
      <c r="E102" s="16">
        <v>7</v>
      </c>
      <c r="F102" s="16">
        <v>5757.4</v>
      </c>
      <c r="G102" s="16">
        <v>0</v>
      </c>
      <c r="H102" s="16">
        <v>778.6</v>
      </c>
      <c r="I102" s="16">
        <v>6536</v>
      </c>
      <c r="J102" s="16">
        <v>621.1</v>
      </c>
      <c r="K102" s="16">
        <v>7157.2</v>
      </c>
    </row>
    <row r="103" spans="1:11" ht="12.75" customHeight="1" x14ac:dyDescent="0.2">
      <c r="A103" s="25">
        <v>303061078</v>
      </c>
      <c r="B103" s="24" t="s">
        <v>107</v>
      </c>
      <c r="C103" s="16">
        <v>12</v>
      </c>
      <c r="D103" s="16">
        <v>0</v>
      </c>
      <c r="E103" s="16">
        <v>12</v>
      </c>
      <c r="F103" s="16">
        <v>5981.1</v>
      </c>
      <c r="G103" s="16">
        <v>0</v>
      </c>
      <c r="H103" s="16">
        <v>1109.8</v>
      </c>
      <c r="I103" s="16">
        <v>7090.9</v>
      </c>
      <c r="J103" s="16">
        <v>688.5</v>
      </c>
      <c r="K103" s="16">
        <v>7779.4</v>
      </c>
    </row>
    <row r="104" spans="1:11" ht="12.75" customHeight="1" x14ac:dyDescent="0.2">
      <c r="A104" s="25">
        <v>303061079</v>
      </c>
      <c r="B104" s="24" t="s">
        <v>105</v>
      </c>
      <c r="C104" s="16">
        <v>36</v>
      </c>
      <c r="D104" s="16">
        <v>0</v>
      </c>
      <c r="E104" s="16">
        <v>36</v>
      </c>
      <c r="F104" s="16">
        <v>21960.799999999999</v>
      </c>
      <c r="G104" s="16">
        <v>0</v>
      </c>
      <c r="H104" s="16">
        <v>1189.7</v>
      </c>
      <c r="I104" s="16">
        <v>23150.400000000001</v>
      </c>
      <c r="J104" s="16">
        <v>1149.5</v>
      </c>
      <c r="K104" s="16">
        <v>24299.9</v>
      </c>
    </row>
    <row r="105" spans="1:11" ht="12.75" customHeight="1" x14ac:dyDescent="0.2">
      <c r="A105" s="25">
        <v>303061080</v>
      </c>
      <c r="B105" s="24" t="s">
        <v>108</v>
      </c>
      <c r="C105" s="16">
        <v>29</v>
      </c>
      <c r="D105" s="16">
        <v>0</v>
      </c>
      <c r="E105" s="16">
        <v>29</v>
      </c>
      <c r="F105" s="16">
        <v>19355.7</v>
      </c>
      <c r="G105" s="16">
        <v>0</v>
      </c>
      <c r="H105" s="16">
        <v>695.4</v>
      </c>
      <c r="I105" s="16">
        <v>20051.099999999999</v>
      </c>
      <c r="J105" s="16">
        <v>2635</v>
      </c>
      <c r="K105" s="16">
        <v>22686.1</v>
      </c>
    </row>
    <row r="106" spans="1:11" ht="12.75" customHeight="1" x14ac:dyDescent="0.2">
      <c r="A106" s="19">
        <v>304</v>
      </c>
      <c r="B106" s="19" t="s">
        <v>109</v>
      </c>
      <c r="C106" s="16">
        <v>230</v>
      </c>
      <c r="D106" s="16">
        <v>120</v>
      </c>
      <c r="E106" s="16">
        <v>350</v>
      </c>
      <c r="F106" s="16">
        <v>141720</v>
      </c>
      <c r="G106" s="16">
        <v>45129.599999999999</v>
      </c>
      <c r="H106" s="16">
        <v>54586.1</v>
      </c>
      <c r="I106" s="16">
        <v>241435.7</v>
      </c>
      <c r="J106" s="16">
        <v>101134.8</v>
      </c>
      <c r="K106" s="16">
        <v>342570.5</v>
      </c>
    </row>
    <row r="107" spans="1:11" ht="12.75" customHeight="1" x14ac:dyDescent="0.2">
      <c r="A107" s="20">
        <v>30401</v>
      </c>
      <c r="B107" s="20" t="s">
        <v>110</v>
      </c>
      <c r="C107" s="16">
        <v>15</v>
      </c>
      <c r="D107" s="16">
        <v>0</v>
      </c>
      <c r="E107" s="16">
        <v>15</v>
      </c>
      <c r="F107" s="16">
        <v>9411.7000000000007</v>
      </c>
      <c r="G107" s="16">
        <v>0</v>
      </c>
      <c r="H107" s="16">
        <v>4971.8</v>
      </c>
      <c r="I107" s="16">
        <v>14383.4</v>
      </c>
      <c r="J107" s="16">
        <v>3448.8</v>
      </c>
      <c r="K107" s="16">
        <v>17832.3</v>
      </c>
    </row>
    <row r="108" spans="1:11" ht="12.75" customHeight="1" x14ac:dyDescent="0.2">
      <c r="A108" s="25">
        <v>304011081</v>
      </c>
      <c r="B108" s="24" t="s">
        <v>111</v>
      </c>
      <c r="C108" s="16">
        <v>5</v>
      </c>
      <c r="D108" s="16">
        <v>0</v>
      </c>
      <c r="E108" s="16">
        <v>5</v>
      </c>
      <c r="F108" s="16">
        <v>4621</v>
      </c>
      <c r="G108" s="16">
        <v>0</v>
      </c>
      <c r="H108" s="16">
        <v>666.2</v>
      </c>
      <c r="I108" s="16">
        <v>5287.2</v>
      </c>
      <c r="J108" s="16">
        <v>1007.3</v>
      </c>
      <c r="K108" s="16">
        <v>6294.5</v>
      </c>
    </row>
    <row r="109" spans="1:11" ht="12.75" customHeight="1" x14ac:dyDescent="0.2">
      <c r="A109" s="25">
        <v>304011082</v>
      </c>
      <c r="B109" s="24" t="s">
        <v>112</v>
      </c>
      <c r="C109" s="16">
        <v>4</v>
      </c>
      <c r="D109" s="16">
        <v>0</v>
      </c>
      <c r="E109" s="16">
        <v>4</v>
      </c>
      <c r="F109" s="16">
        <v>1965.5</v>
      </c>
      <c r="G109" s="16">
        <v>0</v>
      </c>
      <c r="H109" s="16">
        <v>1723.9</v>
      </c>
      <c r="I109" s="16">
        <v>3689.5</v>
      </c>
      <c r="J109" s="16">
        <v>90</v>
      </c>
      <c r="K109" s="16">
        <v>3779.5</v>
      </c>
    </row>
    <row r="110" spans="1:11" ht="12.75" customHeight="1" x14ac:dyDescent="0.2">
      <c r="A110" s="25">
        <v>304011083</v>
      </c>
      <c r="B110" s="24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288.8</v>
      </c>
      <c r="I110" s="16">
        <v>1211.3</v>
      </c>
      <c r="J110" s="16">
        <v>465.4</v>
      </c>
      <c r="K110" s="16">
        <v>1676.6</v>
      </c>
    </row>
    <row r="111" spans="1:11" ht="12.75" customHeight="1" x14ac:dyDescent="0.2">
      <c r="A111" s="25">
        <v>304011084</v>
      </c>
      <c r="B111" s="24" t="s">
        <v>114</v>
      </c>
      <c r="C111" s="16">
        <v>3</v>
      </c>
      <c r="D111" s="16">
        <v>0</v>
      </c>
      <c r="E111" s="16">
        <v>3</v>
      </c>
      <c r="F111" s="16">
        <v>1102.7</v>
      </c>
      <c r="G111" s="16">
        <v>0</v>
      </c>
      <c r="H111" s="16">
        <v>1703.7</v>
      </c>
      <c r="I111" s="16">
        <v>2806.4</v>
      </c>
      <c r="J111" s="16">
        <v>1765.2</v>
      </c>
      <c r="K111" s="16">
        <v>4571.6000000000004</v>
      </c>
    </row>
    <row r="112" spans="1:11" ht="12.75" customHeight="1" x14ac:dyDescent="0.2">
      <c r="A112" s="25">
        <v>304011085</v>
      </c>
      <c r="B112" s="24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589</v>
      </c>
      <c r="I112" s="16">
        <v>1389</v>
      </c>
      <c r="J112" s="16">
        <v>121</v>
      </c>
      <c r="K112" s="16">
        <v>1510</v>
      </c>
    </row>
    <row r="113" spans="1:11" ht="12.75" customHeight="1" x14ac:dyDescent="0.2">
      <c r="A113" s="20">
        <v>30402</v>
      </c>
      <c r="B113" s="20" t="s">
        <v>116</v>
      </c>
      <c r="C113" s="16">
        <v>65</v>
      </c>
      <c r="D113" s="16">
        <v>30</v>
      </c>
      <c r="E113" s="16">
        <v>95</v>
      </c>
      <c r="F113" s="16">
        <v>42129.599999999999</v>
      </c>
      <c r="G113" s="16">
        <v>11764.3</v>
      </c>
      <c r="H113" s="16">
        <v>15377.2</v>
      </c>
      <c r="I113" s="16">
        <v>69271.100000000006</v>
      </c>
      <c r="J113" s="16">
        <v>2553</v>
      </c>
      <c r="K113" s="16">
        <v>71824.2</v>
      </c>
    </row>
    <row r="114" spans="1:11" ht="12.75" customHeight="1" x14ac:dyDescent="0.2">
      <c r="A114" s="25">
        <v>304021086</v>
      </c>
      <c r="B114" s="24" t="s">
        <v>117</v>
      </c>
      <c r="C114" s="16">
        <v>14</v>
      </c>
      <c r="D114" s="16">
        <v>0</v>
      </c>
      <c r="E114" s="16">
        <v>14</v>
      </c>
      <c r="F114" s="16">
        <v>5074.5</v>
      </c>
      <c r="G114" s="16">
        <v>0</v>
      </c>
      <c r="H114" s="16">
        <v>1885.1</v>
      </c>
      <c r="I114" s="16">
        <v>6959.6</v>
      </c>
      <c r="J114" s="16">
        <v>358.3</v>
      </c>
      <c r="K114" s="16">
        <v>7317.9</v>
      </c>
    </row>
    <row r="115" spans="1:11" ht="12.75" customHeight="1" x14ac:dyDescent="0.2">
      <c r="A115" s="25">
        <v>304021087</v>
      </c>
      <c r="B115" s="24" t="s">
        <v>118</v>
      </c>
      <c r="C115" s="16">
        <v>7</v>
      </c>
      <c r="D115" s="16">
        <v>0</v>
      </c>
      <c r="E115" s="16">
        <v>7</v>
      </c>
      <c r="F115" s="16">
        <v>6115</v>
      </c>
      <c r="G115" s="16">
        <v>0</v>
      </c>
      <c r="H115" s="16">
        <v>1229.4000000000001</v>
      </c>
      <c r="I115" s="16">
        <v>7344.4</v>
      </c>
      <c r="J115" s="16">
        <v>80</v>
      </c>
      <c r="K115" s="16">
        <v>7424.4</v>
      </c>
    </row>
    <row r="116" spans="1:11" ht="12.75" customHeight="1" x14ac:dyDescent="0.2">
      <c r="A116" s="25">
        <v>304021088</v>
      </c>
      <c r="B116" s="24" t="s">
        <v>119</v>
      </c>
      <c r="C116" s="16">
        <v>5</v>
      </c>
      <c r="D116" s="16">
        <v>0</v>
      </c>
      <c r="E116" s="16">
        <v>5</v>
      </c>
      <c r="F116" s="16">
        <v>4407.3999999999996</v>
      </c>
      <c r="G116" s="16">
        <v>0</v>
      </c>
      <c r="H116" s="16">
        <v>3789.7</v>
      </c>
      <c r="I116" s="16">
        <v>8197.1</v>
      </c>
      <c r="J116" s="16">
        <v>1547</v>
      </c>
      <c r="K116" s="16">
        <v>9744.1</v>
      </c>
    </row>
    <row r="117" spans="1:11" ht="12.75" customHeight="1" x14ac:dyDescent="0.2">
      <c r="A117" s="25">
        <v>304021089</v>
      </c>
      <c r="B117" s="24" t="s">
        <v>120</v>
      </c>
      <c r="C117" s="16">
        <v>8</v>
      </c>
      <c r="D117" s="16">
        <v>0</v>
      </c>
      <c r="E117" s="16">
        <v>8</v>
      </c>
      <c r="F117" s="16">
        <v>7592.2</v>
      </c>
      <c r="G117" s="16">
        <v>0</v>
      </c>
      <c r="H117" s="16">
        <v>3138.2</v>
      </c>
      <c r="I117" s="16">
        <v>10730.4</v>
      </c>
      <c r="J117" s="16">
        <v>0</v>
      </c>
      <c r="K117" s="16">
        <v>10730.4</v>
      </c>
    </row>
    <row r="118" spans="1:11" ht="12.75" customHeight="1" x14ac:dyDescent="0.2">
      <c r="A118" s="25">
        <v>304021090</v>
      </c>
      <c r="B118" s="24" t="s">
        <v>121</v>
      </c>
      <c r="C118" s="16">
        <v>21</v>
      </c>
      <c r="D118" s="16">
        <v>30</v>
      </c>
      <c r="E118" s="16">
        <v>51</v>
      </c>
      <c r="F118" s="16">
        <v>13661.3</v>
      </c>
      <c r="G118" s="16">
        <v>11764.3</v>
      </c>
      <c r="H118" s="16">
        <v>2899.1</v>
      </c>
      <c r="I118" s="16">
        <v>28324.7</v>
      </c>
      <c r="J118" s="16">
        <v>330.5</v>
      </c>
      <c r="K118" s="16">
        <v>28655.200000000001</v>
      </c>
    </row>
    <row r="119" spans="1:11" ht="12.75" customHeight="1" x14ac:dyDescent="0.2">
      <c r="A119" s="25">
        <v>304021091</v>
      </c>
      <c r="B119" s="24" t="s">
        <v>122</v>
      </c>
      <c r="C119" s="16">
        <v>10</v>
      </c>
      <c r="D119" s="16">
        <v>0</v>
      </c>
      <c r="E119" s="16">
        <v>10</v>
      </c>
      <c r="F119" s="16">
        <v>5279.3</v>
      </c>
      <c r="G119" s="16">
        <v>0</v>
      </c>
      <c r="H119" s="16">
        <v>2435.6999999999998</v>
      </c>
      <c r="I119" s="16">
        <v>7715</v>
      </c>
      <c r="J119" s="16">
        <v>237.2</v>
      </c>
      <c r="K119" s="16">
        <v>7952.3</v>
      </c>
    </row>
    <row r="120" spans="1:11" ht="12.75" customHeight="1" x14ac:dyDescent="0.2">
      <c r="A120" s="20">
        <v>30403</v>
      </c>
      <c r="B120" s="20" t="s">
        <v>123</v>
      </c>
      <c r="C120" s="16">
        <v>54</v>
      </c>
      <c r="D120" s="16">
        <v>66</v>
      </c>
      <c r="E120" s="16">
        <v>120</v>
      </c>
      <c r="F120" s="16">
        <v>41141.9</v>
      </c>
      <c r="G120" s="16">
        <v>23000</v>
      </c>
      <c r="H120" s="16">
        <v>19293</v>
      </c>
      <c r="I120" s="16">
        <v>83434.899999999994</v>
      </c>
      <c r="J120" s="16">
        <v>66786.600000000006</v>
      </c>
      <c r="K120" s="16">
        <v>150221.5</v>
      </c>
    </row>
    <row r="121" spans="1:11" ht="12.75" customHeight="1" x14ac:dyDescent="0.2">
      <c r="A121" s="25">
        <v>304031092</v>
      </c>
      <c r="B121" s="24" t="s">
        <v>124</v>
      </c>
      <c r="C121" s="16">
        <v>14</v>
      </c>
      <c r="D121" s="16">
        <v>0</v>
      </c>
      <c r="E121" s="16">
        <v>14</v>
      </c>
      <c r="F121" s="16">
        <v>8839.9</v>
      </c>
      <c r="G121" s="16">
        <v>0</v>
      </c>
      <c r="H121" s="16">
        <v>5464.9</v>
      </c>
      <c r="I121" s="16">
        <v>14304.8</v>
      </c>
      <c r="J121" s="16">
        <v>1281.5999999999999</v>
      </c>
      <c r="K121" s="16">
        <v>15586.3</v>
      </c>
    </row>
    <row r="122" spans="1:11" ht="12.75" customHeight="1" x14ac:dyDescent="0.2">
      <c r="A122" s="25">
        <v>304031093</v>
      </c>
      <c r="B122" s="24" t="s">
        <v>125</v>
      </c>
      <c r="C122" s="16">
        <v>8</v>
      </c>
      <c r="D122" s="16">
        <v>54</v>
      </c>
      <c r="E122" s="16">
        <v>62</v>
      </c>
      <c r="F122" s="16">
        <v>4866.2</v>
      </c>
      <c r="G122" s="16">
        <v>15000</v>
      </c>
      <c r="H122" s="16">
        <v>2247.1</v>
      </c>
      <c r="I122" s="16">
        <v>22113.4</v>
      </c>
      <c r="J122" s="16">
        <v>14734.1</v>
      </c>
      <c r="K122" s="16">
        <v>36847.5</v>
      </c>
    </row>
    <row r="123" spans="1:11" ht="12.75" customHeight="1" x14ac:dyDescent="0.2">
      <c r="A123" s="25">
        <v>304031094</v>
      </c>
      <c r="B123" s="24" t="s">
        <v>126</v>
      </c>
      <c r="C123" s="16">
        <v>12</v>
      </c>
      <c r="D123" s="16">
        <v>12</v>
      </c>
      <c r="E123" s="16">
        <v>24</v>
      </c>
      <c r="F123" s="16">
        <v>11934.4</v>
      </c>
      <c r="G123" s="16">
        <v>8000</v>
      </c>
      <c r="H123" s="16">
        <v>2467.5</v>
      </c>
      <c r="I123" s="16">
        <v>22402</v>
      </c>
      <c r="J123" s="16">
        <v>42501.4</v>
      </c>
      <c r="K123" s="16">
        <v>64903.4</v>
      </c>
    </row>
    <row r="124" spans="1:11" ht="12.75" customHeight="1" x14ac:dyDescent="0.2">
      <c r="A124" s="25">
        <v>304031095</v>
      </c>
      <c r="B124" s="24" t="s">
        <v>127</v>
      </c>
      <c r="C124" s="16">
        <v>8</v>
      </c>
      <c r="D124" s="16">
        <v>0</v>
      </c>
      <c r="E124" s="16">
        <v>8</v>
      </c>
      <c r="F124" s="16">
        <v>6522.9</v>
      </c>
      <c r="G124" s="16">
        <v>0</v>
      </c>
      <c r="H124" s="16">
        <v>5250.8</v>
      </c>
      <c r="I124" s="16">
        <v>11773.7</v>
      </c>
      <c r="J124" s="16">
        <v>0</v>
      </c>
      <c r="K124" s="16">
        <v>11773.7</v>
      </c>
    </row>
    <row r="125" spans="1:11" ht="12.75" customHeight="1" x14ac:dyDescent="0.2">
      <c r="A125" s="25">
        <v>304031096</v>
      </c>
      <c r="B125" s="24" t="s">
        <v>128</v>
      </c>
      <c r="C125" s="16">
        <v>7</v>
      </c>
      <c r="D125" s="16">
        <v>0</v>
      </c>
      <c r="E125" s="16">
        <v>7</v>
      </c>
      <c r="F125" s="16">
        <v>6117.3</v>
      </c>
      <c r="G125" s="16">
        <v>0</v>
      </c>
      <c r="H125" s="16">
        <v>1421.7</v>
      </c>
      <c r="I125" s="16">
        <v>7538.9</v>
      </c>
      <c r="J125" s="16">
        <v>1690.8</v>
      </c>
      <c r="K125" s="16">
        <v>9229.7000000000007</v>
      </c>
    </row>
    <row r="126" spans="1:11" ht="12.75" customHeight="1" x14ac:dyDescent="0.2">
      <c r="A126" s="25">
        <v>304031097</v>
      </c>
      <c r="B126" s="24" t="s">
        <v>129</v>
      </c>
      <c r="C126" s="16">
        <v>5</v>
      </c>
      <c r="D126" s="16">
        <v>0</v>
      </c>
      <c r="E126" s="16">
        <v>5</v>
      </c>
      <c r="F126" s="16">
        <v>2861.1</v>
      </c>
      <c r="G126" s="16">
        <v>0</v>
      </c>
      <c r="H126" s="16">
        <v>2441.1</v>
      </c>
      <c r="I126" s="16">
        <v>5302.2</v>
      </c>
      <c r="J126" s="16">
        <v>6578.7</v>
      </c>
      <c r="K126" s="16">
        <v>11880.9</v>
      </c>
    </row>
    <row r="127" spans="1:11" ht="12.75" customHeight="1" x14ac:dyDescent="0.2">
      <c r="A127" s="20">
        <v>30404</v>
      </c>
      <c r="B127" s="20" t="s">
        <v>130</v>
      </c>
      <c r="C127" s="16">
        <v>96</v>
      </c>
      <c r="D127" s="16">
        <v>24</v>
      </c>
      <c r="E127" s="16">
        <v>120</v>
      </c>
      <c r="F127" s="16">
        <v>49036.9</v>
      </c>
      <c r="G127" s="16">
        <v>10365.299999999999</v>
      </c>
      <c r="H127" s="16">
        <v>14944.1</v>
      </c>
      <c r="I127" s="16">
        <v>74346.2</v>
      </c>
      <c r="J127" s="16">
        <v>28346.400000000001</v>
      </c>
      <c r="K127" s="16">
        <v>102692.7</v>
      </c>
    </row>
    <row r="128" spans="1:11" ht="12.75" customHeight="1" x14ac:dyDescent="0.2">
      <c r="A128" s="25">
        <v>304041098</v>
      </c>
      <c r="B128" s="24" t="s">
        <v>131</v>
      </c>
      <c r="C128" s="16">
        <v>9</v>
      </c>
      <c r="D128" s="16">
        <v>14</v>
      </c>
      <c r="E128" s="16">
        <v>23</v>
      </c>
      <c r="F128" s="16">
        <v>5043.6000000000004</v>
      </c>
      <c r="G128" s="16">
        <v>7000</v>
      </c>
      <c r="H128" s="16">
        <v>1928.2</v>
      </c>
      <c r="I128" s="16">
        <v>13971.8</v>
      </c>
      <c r="J128" s="16">
        <v>11236.7</v>
      </c>
      <c r="K128" s="16">
        <v>25208.5</v>
      </c>
    </row>
    <row r="129" spans="1:11" ht="12.75" customHeight="1" x14ac:dyDescent="0.2">
      <c r="A129" s="25">
        <v>304041099</v>
      </c>
      <c r="B129" s="24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5">
        <v>304041100</v>
      </c>
      <c r="B130" s="24" t="s">
        <v>133</v>
      </c>
      <c r="C130" s="16">
        <v>9</v>
      </c>
      <c r="D130" s="16">
        <v>0</v>
      </c>
      <c r="E130" s="16">
        <v>9</v>
      </c>
      <c r="F130" s="16">
        <v>5209.7</v>
      </c>
      <c r="G130" s="16">
        <v>0</v>
      </c>
      <c r="H130" s="16">
        <v>839.8</v>
      </c>
      <c r="I130" s="16">
        <v>6049.5</v>
      </c>
      <c r="J130" s="16">
        <v>5374.7</v>
      </c>
      <c r="K130" s="16">
        <v>11424.2</v>
      </c>
    </row>
    <row r="131" spans="1:11" ht="12.75" customHeight="1" x14ac:dyDescent="0.2">
      <c r="A131" s="25">
        <v>304041101</v>
      </c>
      <c r="B131" s="24" t="s">
        <v>134</v>
      </c>
      <c r="C131" s="16">
        <v>11</v>
      </c>
      <c r="D131" s="16">
        <v>10</v>
      </c>
      <c r="E131" s="16">
        <v>21</v>
      </c>
      <c r="F131" s="16">
        <v>6488.5</v>
      </c>
      <c r="G131" s="16">
        <v>3365.3</v>
      </c>
      <c r="H131" s="16">
        <v>3726</v>
      </c>
      <c r="I131" s="16">
        <v>13579.8</v>
      </c>
      <c r="J131" s="16">
        <v>2885.9</v>
      </c>
      <c r="K131" s="16">
        <v>16465.7</v>
      </c>
    </row>
    <row r="132" spans="1:11" ht="12.75" customHeight="1" x14ac:dyDescent="0.2">
      <c r="A132" s="25">
        <v>304041102</v>
      </c>
      <c r="B132" s="24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606.79999999999995</v>
      </c>
      <c r="K132" s="16">
        <v>606.79999999999995</v>
      </c>
    </row>
    <row r="133" spans="1:11" ht="12.75" customHeight="1" x14ac:dyDescent="0.2">
      <c r="A133" s="25">
        <v>304041103</v>
      </c>
      <c r="B133" s="24" t="s">
        <v>136</v>
      </c>
      <c r="C133" s="16">
        <v>27</v>
      </c>
      <c r="D133" s="16">
        <v>0</v>
      </c>
      <c r="E133" s="16">
        <v>27</v>
      </c>
      <c r="F133" s="16">
        <v>14569.4</v>
      </c>
      <c r="G133" s="16">
        <v>0</v>
      </c>
      <c r="H133" s="16">
        <v>6101.6</v>
      </c>
      <c r="I133" s="16">
        <v>20671</v>
      </c>
      <c r="J133" s="16">
        <v>2850.5</v>
      </c>
      <c r="K133" s="16">
        <v>23521.5</v>
      </c>
    </row>
    <row r="134" spans="1:11" ht="12.75" customHeight="1" x14ac:dyDescent="0.2">
      <c r="A134" s="25">
        <v>304041104</v>
      </c>
      <c r="B134" s="24" t="s">
        <v>137</v>
      </c>
      <c r="C134" s="16">
        <v>40</v>
      </c>
      <c r="D134" s="16">
        <v>0</v>
      </c>
      <c r="E134" s="16">
        <v>40</v>
      </c>
      <c r="F134" s="16">
        <v>17725.599999999999</v>
      </c>
      <c r="G134" s="16">
        <v>0</v>
      </c>
      <c r="H134" s="16">
        <v>2348.6</v>
      </c>
      <c r="I134" s="16">
        <v>20074.099999999999</v>
      </c>
      <c r="J134" s="16">
        <v>5391.8</v>
      </c>
      <c r="K134" s="16">
        <v>25466</v>
      </c>
    </row>
    <row r="135" spans="1:11" ht="12.75" customHeight="1" x14ac:dyDescent="0.2">
      <c r="A135" s="19">
        <v>305</v>
      </c>
      <c r="B135" s="19" t="s">
        <v>138</v>
      </c>
      <c r="C135" s="16">
        <v>137</v>
      </c>
      <c r="D135" s="16">
        <v>2310</v>
      </c>
      <c r="E135" s="16">
        <v>2450</v>
      </c>
      <c r="F135" s="16">
        <v>129750.7</v>
      </c>
      <c r="G135" s="16">
        <v>1259785.7</v>
      </c>
      <c r="H135" s="16">
        <v>228964.2</v>
      </c>
      <c r="I135" s="16">
        <v>1618500.6</v>
      </c>
      <c r="J135" s="16">
        <v>544815.80000000005</v>
      </c>
      <c r="K135" s="16">
        <v>2163316.4</v>
      </c>
    </row>
    <row r="136" spans="1:11" ht="12.75" customHeight="1" x14ac:dyDescent="0.2">
      <c r="A136" s="20">
        <v>30501</v>
      </c>
      <c r="B136" s="20" t="s">
        <v>139</v>
      </c>
      <c r="C136" s="16">
        <v>7</v>
      </c>
      <c r="D136" s="16">
        <v>1742</v>
      </c>
      <c r="E136" s="16">
        <v>1749</v>
      </c>
      <c r="F136" s="16">
        <v>6492.9</v>
      </c>
      <c r="G136" s="16">
        <v>1002628</v>
      </c>
      <c r="H136" s="16">
        <v>37733.599999999999</v>
      </c>
      <c r="I136" s="16">
        <v>1046854.5</v>
      </c>
      <c r="J136" s="16">
        <v>369919.2</v>
      </c>
      <c r="K136" s="16">
        <v>1416773.7</v>
      </c>
    </row>
    <row r="137" spans="1:11" ht="12.75" customHeight="1" x14ac:dyDescent="0.2">
      <c r="A137" s="25">
        <v>305011105</v>
      </c>
      <c r="B137" s="24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2448.6999999999998</v>
      </c>
      <c r="I137" s="16">
        <v>524448.69999999995</v>
      </c>
      <c r="J137" s="16">
        <v>281903.8</v>
      </c>
      <c r="K137" s="16">
        <v>806352.5</v>
      </c>
    </row>
    <row r="138" spans="1:11" ht="12.75" customHeight="1" x14ac:dyDescent="0.2">
      <c r="A138" s="25">
        <v>305011106</v>
      </c>
      <c r="B138" s="24" t="s">
        <v>141</v>
      </c>
      <c r="C138" s="16">
        <v>0</v>
      </c>
      <c r="D138" s="16">
        <v>476</v>
      </c>
      <c r="E138" s="16">
        <v>476</v>
      </c>
      <c r="F138" s="16">
        <v>0</v>
      </c>
      <c r="G138" s="16">
        <v>144000</v>
      </c>
      <c r="H138" s="16">
        <v>840.5</v>
      </c>
      <c r="I138" s="16">
        <v>144840.5</v>
      </c>
      <c r="J138" s="16">
        <v>29680.2</v>
      </c>
      <c r="K138" s="16">
        <v>174520.8</v>
      </c>
    </row>
    <row r="139" spans="1:11" ht="12.75" customHeight="1" x14ac:dyDescent="0.2">
      <c r="A139" s="25">
        <v>305011107</v>
      </c>
      <c r="B139" s="24" t="s">
        <v>142</v>
      </c>
      <c r="C139" s="16">
        <v>3</v>
      </c>
      <c r="D139" s="16">
        <v>14</v>
      </c>
      <c r="E139" s="16">
        <v>17</v>
      </c>
      <c r="F139" s="16">
        <v>2592.9</v>
      </c>
      <c r="G139" s="16">
        <v>5000</v>
      </c>
      <c r="H139" s="16">
        <v>2096.5</v>
      </c>
      <c r="I139" s="16">
        <v>9689.4</v>
      </c>
      <c r="J139" s="16">
        <v>280</v>
      </c>
      <c r="K139" s="16">
        <v>9969.4</v>
      </c>
    </row>
    <row r="140" spans="1:11" ht="12.75" customHeight="1" x14ac:dyDescent="0.2">
      <c r="A140" s="25">
        <v>305011108</v>
      </c>
      <c r="B140" s="24" t="s">
        <v>143</v>
      </c>
      <c r="C140" s="16">
        <v>0</v>
      </c>
      <c r="D140" s="16">
        <v>69</v>
      </c>
      <c r="E140" s="16">
        <v>69</v>
      </c>
      <c r="F140" s="16">
        <v>0</v>
      </c>
      <c r="G140" s="16">
        <v>105505</v>
      </c>
      <c r="H140" s="16">
        <v>1677</v>
      </c>
      <c r="I140" s="16">
        <v>107182</v>
      </c>
      <c r="J140" s="16">
        <v>1460</v>
      </c>
      <c r="K140" s="16">
        <v>108642</v>
      </c>
    </row>
    <row r="141" spans="1:11" ht="12.75" customHeight="1" x14ac:dyDescent="0.2">
      <c r="A141" s="25">
        <v>305011109</v>
      </c>
      <c r="B141" s="24" t="s">
        <v>144</v>
      </c>
      <c r="C141" s="16">
        <v>2</v>
      </c>
      <c r="D141" s="16">
        <v>40</v>
      </c>
      <c r="E141" s="16">
        <v>42</v>
      </c>
      <c r="F141" s="16">
        <v>2900</v>
      </c>
      <c r="G141" s="16">
        <v>26123</v>
      </c>
      <c r="H141" s="16">
        <v>17522.400000000001</v>
      </c>
      <c r="I141" s="16">
        <v>46545.3</v>
      </c>
      <c r="J141" s="16">
        <v>2322.6</v>
      </c>
      <c r="K141" s="16">
        <v>48867.9</v>
      </c>
    </row>
    <row r="142" spans="1:11" ht="12.75" customHeight="1" x14ac:dyDescent="0.2">
      <c r="A142" s="25">
        <v>305011110</v>
      </c>
      <c r="B142" s="24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910.6</v>
      </c>
      <c r="I142" s="16">
        <v>910.6</v>
      </c>
      <c r="J142" s="16">
        <v>29623</v>
      </c>
      <c r="K142" s="16">
        <v>30533.599999999999</v>
      </c>
    </row>
    <row r="143" spans="1:11" ht="12.75" customHeight="1" x14ac:dyDescent="0.2">
      <c r="A143" s="25">
        <v>305011111</v>
      </c>
      <c r="B143" s="24" t="s">
        <v>146</v>
      </c>
      <c r="C143" s="16">
        <v>2</v>
      </c>
      <c r="D143" s="16">
        <v>0</v>
      </c>
      <c r="E143" s="16">
        <v>2</v>
      </c>
      <c r="F143" s="16">
        <v>1000</v>
      </c>
      <c r="G143" s="16">
        <v>0</v>
      </c>
      <c r="H143" s="16">
        <v>2944</v>
      </c>
      <c r="I143" s="16">
        <v>3944</v>
      </c>
      <c r="J143" s="16">
        <v>15806.8</v>
      </c>
      <c r="K143" s="16">
        <v>19750.8</v>
      </c>
    </row>
    <row r="144" spans="1:11" ht="12.75" customHeight="1" x14ac:dyDescent="0.2">
      <c r="A144" s="25">
        <v>305011112</v>
      </c>
      <c r="B144" s="24" t="s">
        <v>147</v>
      </c>
      <c r="C144" s="16">
        <v>0</v>
      </c>
      <c r="D144" s="16">
        <v>324</v>
      </c>
      <c r="E144" s="16">
        <v>324</v>
      </c>
      <c r="F144" s="16">
        <v>0</v>
      </c>
      <c r="G144" s="16">
        <v>200000</v>
      </c>
      <c r="H144" s="16">
        <v>9293.9</v>
      </c>
      <c r="I144" s="16">
        <v>209293.9</v>
      </c>
      <c r="J144" s="16">
        <v>8842.7999999999993</v>
      </c>
      <c r="K144" s="16">
        <v>218136.7</v>
      </c>
    </row>
    <row r="145" spans="1:11" ht="12.75" customHeight="1" x14ac:dyDescent="0.2">
      <c r="A145" s="20">
        <v>30502</v>
      </c>
      <c r="B145" s="20" t="s">
        <v>148</v>
      </c>
      <c r="C145" s="16">
        <v>51</v>
      </c>
      <c r="D145" s="16">
        <v>35</v>
      </c>
      <c r="E145" s="16">
        <v>88</v>
      </c>
      <c r="F145" s="16">
        <v>50303.7</v>
      </c>
      <c r="G145" s="16">
        <v>15555.1</v>
      </c>
      <c r="H145" s="16">
        <v>40868.800000000003</v>
      </c>
      <c r="I145" s="16">
        <v>106727.6</v>
      </c>
      <c r="J145" s="16">
        <v>23024.799999999999</v>
      </c>
      <c r="K145" s="16">
        <v>129752.4</v>
      </c>
    </row>
    <row r="146" spans="1:11" ht="12.75" customHeight="1" x14ac:dyDescent="0.2">
      <c r="A146" s="25">
        <v>305021113</v>
      </c>
      <c r="B146" s="24" t="s">
        <v>149</v>
      </c>
      <c r="C146" s="16">
        <v>6</v>
      </c>
      <c r="D146" s="16">
        <v>0</v>
      </c>
      <c r="E146" s="16">
        <v>6</v>
      </c>
      <c r="F146" s="16">
        <v>8478.2999999999993</v>
      </c>
      <c r="G146" s="16">
        <v>0</v>
      </c>
      <c r="H146" s="16">
        <v>4797</v>
      </c>
      <c r="I146" s="16">
        <v>13275.4</v>
      </c>
      <c r="J146" s="16">
        <v>0</v>
      </c>
      <c r="K146" s="16">
        <v>13275.4</v>
      </c>
    </row>
    <row r="147" spans="1:11" ht="12.75" customHeight="1" x14ac:dyDescent="0.2">
      <c r="A147" s="25">
        <v>305021114</v>
      </c>
      <c r="B147" s="24" t="s">
        <v>150</v>
      </c>
      <c r="C147" s="16">
        <v>3</v>
      </c>
      <c r="D147" s="16">
        <v>28</v>
      </c>
      <c r="E147" s="16">
        <v>31</v>
      </c>
      <c r="F147" s="16">
        <v>2575.9</v>
      </c>
      <c r="G147" s="16">
        <v>12328.4</v>
      </c>
      <c r="H147" s="16">
        <v>6686.3</v>
      </c>
      <c r="I147" s="16">
        <v>21590.7</v>
      </c>
      <c r="J147" s="16">
        <v>2689.5</v>
      </c>
      <c r="K147" s="16">
        <v>24280.2</v>
      </c>
    </row>
    <row r="148" spans="1:11" ht="12.75" customHeight="1" x14ac:dyDescent="0.2">
      <c r="A148" s="25">
        <v>305021115</v>
      </c>
      <c r="B148" s="24" t="s">
        <v>151</v>
      </c>
      <c r="C148" s="16">
        <v>4</v>
      </c>
      <c r="D148" s="16">
        <v>0</v>
      </c>
      <c r="E148" s="16">
        <v>6</v>
      </c>
      <c r="F148" s="16">
        <v>2570</v>
      </c>
      <c r="G148" s="16">
        <v>0</v>
      </c>
      <c r="H148" s="16">
        <v>7063.8</v>
      </c>
      <c r="I148" s="16">
        <v>9633.7999999999993</v>
      </c>
      <c r="J148" s="16">
        <v>5118.3</v>
      </c>
      <c r="K148" s="16">
        <v>14752.2</v>
      </c>
    </row>
    <row r="149" spans="1:11" ht="12.75" customHeight="1" x14ac:dyDescent="0.2">
      <c r="A149" s="25">
        <v>305021116</v>
      </c>
      <c r="B149" s="24" t="s">
        <v>152</v>
      </c>
      <c r="C149" s="16">
        <v>5</v>
      </c>
      <c r="D149" s="16">
        <v>3</v>
      </c>
      <c r="E149" s="16">
        <v>8</v>
      </c>
      <c r="F149" s="16">
        <v>7513.4</v>
      </c>
      <c r="G149" s="16">
        <v>1626.7</v>
      </c>
      <c r="H149" s="16">
        <v>11400.9</v>
      </c>
      <c r="I149" s="16">
        <v>20541.099999999999</v>
      </c>
      <c r="J149" s="16">
        <v>10190</v>
      </c>
      <c r="K149" s="16">
        <v>30731.1</v>
      </c>
    </row>
    <row r="150" spans="1:11" ht="12.75" customHeight="1" x14ac:dyDescent="0.2">
      <c r="A150" s="25">
        <v>305021117</v>
      </c>
      <c r="B150" s="24" t="s">
        <v>153</v>
      </c>
      <c r="C150" s="16">
        <v>26</v>
      </c>
      <c r="D150" s="16">
        <v>4</v>
      </c>
      <c r="E150" s="16">
        <v>30</v>
      </c>
      <c r="F150" s="16">
        <v>21125.1</v>
      </c>
      <c r="G150" s="16">
        <v>1600</v>
      </c>
      <c r="H150" s="16">
        <v>3718.9</v>
      </c>
      <c r="I150" s="16">
        <v>26444</v>
      </c>
      <c r="J150" s="16">
        <v>5026.8999999999996</v>
      </c>
      <c r="K150" s="16">
        <v>31470.9</v>
      </c>
    </row>
    <row r="151" spans="1:11" ht="12.75" customHeight="1" x14ac:dyDescent="0.2">
      <c r="A151" s="25">
        <v>305021118</v>
      </c>
      <c r="B151" s="24" t="s">
        <v>154</v>
      </c>
      <c r="C151" s="16">
        <v>7</v>
      </c>
      <c r="D151" s="16">
        <v>0</v>
      </c>
      <c r="E151" s="16">
        <v>7</v>
      </c>
      <c r="F151" s="16">
        <v>8040.9</v>
      </c>
      <c r="G151" s="16">
        <v>0</v>
      </c>
      <c r="H151" s="16">
        <v>7201.7</v>
      </c>
      <c r="I151" s="16">
        <v>15242.7</v>
      </c>
      <c r="J151" s="16">
        <v>0</v>
      </c>
      <c r="K151" s="16">
        <v>15242.7</v>
      </c>
    </row>
    <row r="152" spans="1:11" ht="12.75" customHeight="1" x14ac:dyDescent="0.2">
      <c r="A152" s="20">
        <v>30503</v>
      </c>
      <c r="B152" s="20" t="s">
        <v>155</v>
      </c>
      <c r="C152" s="16">
        <v>47</v>
      </c>
      <c r="D152" s="16">
        <v>404</v>
      </c>
      <c r="E152" s="16">
        <v>451</v>
      </c>
      <c r="F152" s="16">
        <v>50244.6</v>
      </c>
      <c r="G152" s="16">
        <v>192610.7</v>
      </c>
      <c r="H152" s="16">
        <v>83225.600000000006</v>
      </c>
      <c r="I152" s="16">
        <v>326080.90000000002</v>
      </c>
      <c r="J152" s="16">
        <v>106199</v>
      </c>
      <c r="K152" s="16">
        <v>432279.9</v>
      </c>
    </row>
    <row r="153" spans="1:11" ht="12.75" customHeight="1" x14ac:dyDescent="0.2">
      <c r="A153" s="25">
        <v>305031119</v>
      </c>
      <c r="B153" s="24" t="s">
        <v>156</v>
      </c>
      <c r="C153" s="16">
        <v>1</v>
      </c>
      <c r="D153" s="16">
        <v>0</v>
      </c>
      <c r="E153" s="16">
        <v>1</v>
      </c>
      <c r="F153" s="16">
        <v>744.4</v>
      </c>
      <c r="G153" s="16">
        <v>0</v>
      </c>
      <c r="H153" s="16">
        <v>3476.4</v>
      </c>
      <c r="I153" s="16">
        <v>4220.8</v>
      </c>
      <c r="J153" s="16">
        <v>6918.3</v>
      </c>
      <c r="K153" s="16">
        <v>11139.1</v>
      </c>
    </row>
    <row r="154" spans="1:11" ht="12.75" customHeight="1" x14ac:dyDescent="0.2">
      <c r="A154" s="25">
        <v>305031120</v>
      </c>
      <c r="B154" s="24" t="s">
        <v>157</v>
      </c>
      <c r="C154" s="16">
        <v>1</v>
      </c>
      <c r="D154" s="16">
        <v>107</v>
      </c>
      <c r="E154" s="16">
        <v>108</v>
      </c>
      <c r="F154" s="16">
        <v>1352.3</v>
      </c>
      <c r="G154" s="16">
        <v>40000</v>
      </c>
      <c r="H154" s="16">
        <v>5019.6000000000004</v>
      </c>
      <c r="I154" s="16">
        <v>46371.9</v>
      </c>
      <c r="J154" s="16">
        <v>0</v>
      </c>
      <c r="K154" s="16">
        <v>46371.9</v>
      </c>
    </row>
    <row r="155" spans="1:11" ht="12.75" customHeight="1" x14ac:dyDescent="0.2">
      <c r="A155" s="25">
        <v>305031121</v>
      </c>
      <c r="B155" s="24" t="s">
        <v>158</v>
      </c>
      <c r="C155" s="16">
        <v>3</v>
      </c>
      <c r="D155" s="16">
        <v>120</v>
      </c>
      <c r="E155" s="16">
        <v>123</v>
      </c>
      <c r="F155" s="16">
        <v>4106.3999999999996</v>
      </c>
      <c r="G155" s="16">
        <v>87000</v>
      </c>
      <c r="H155" s="16">
        <v>8945.6</v>
      </c>
      <c r="I155" s="16">
        <v>100052</v>
      </c>
      <c r="J155" s="16">
        <v>1768.1</v>
      </c>
      <c r="K155" s="16">
        <v>101820</v>
      </c>
    </row>
    <row r="156" spans="1:11" ht="12.75" customHeight="1" x14ac:dyDescent="0.2">
      <c r="A156" s="25">
        <v>305031122</v>
      </c>
      <c r="B156" s="24" t="s">
        <v>159</v>
      </c>
      <c r="C156" s="16">
        <v>4</v>
      </c>
      <c r="D156" s="16">
        <v>0</v>
      </c>
      <c r="E156" s="16">
        <v>4</v>
      </c>
      <c r="F156" s="16">
        <v>4141.8999999999996</v>
      </c>
      <c r="G156" s="16">
        <v>0</v>
      </c>
      <c r="H156" s="16">
        <v>7642.9</v>
      </c>
      <c r="I156" s="16">
        <v>11784.8</v>
      </c>
      <c r="J156" s="16">
        <v>1903.8</v>
      </c>
      <c r="K156" s="16">
        <v>13688.6</v>
      </c>
    </row>
    <row r="157" spans="1:11" ht="12.75" customHeight="1" x14ac:dyDescent="0.2">
      <c r="A157" s="25">
        <v>305031123</v>
      </c>
      <c r="B157" s="24" t="s">
        <v>160</v>
      </c>
      <c r="C157" s="16">
        <v>4</v>
      </c>
      <c r="D157" s="16">
        <v>0</v>
      </c>
      <c r="E157" s="16">
        <v>4</v>
      </c>
      <c r="F157" s="16">
        <v>2820</v>
      </c>
      <c r="G157" s="16">
        <v>0</v>
      </c>
      <c r="H157" s="16">
        <v>7076.1</v>
      </c>
      <c r="I157" s="16">
        <v>9896.1</v>
      </c>
      <c r="J157" s="16">
        <v>0</v>
      </c>
      <c r="K157" s="16">
        <v>9896.1</v>
      </c>
    </row>
    <row r="158" spans="1:11" ht="12.75" customHeight="1" x14ac:dyDescent="0.2">
      <c r="A158" s="25">
        <v>305031124</v>
      </c>
      <c r="B158" s="24" t="s">
        <v>161</v>
      </c>
      <c r="C158" s="16">
        <v>7</v>
      </c>
      <c r="D158" s="16">
        <v>0</v>
      </c>
      <c r="E158" s="16">
        <v>7</v>
      </c>
      <c r="F158" s="16">
        <v>6901.8</v>
      </c>
      <c r="G158" s="16">
        <v>0</v>
      </c>
      <c r="H158" s="16">
        <v>9417.2000000000007</v>
      </c>
      <c r="I158" s="16">
        <v>16318.9</v>
      </c>
      <c r="J158" s="16">
        <v>5855.9</v>
      </c>
      <c r="K158" s="16">
        <v>22174.799999999999</v>
      </c>
    </row>
    <row r="159" spans="1:11" ht="12.75" customHeight="1" x14ac:dyDescent="0.2">
      <c r="A159" s="25">
        <v>305031125</v>
      </c>
      <c r="B159" s="24" t="s">
        <v>162</v>
      </c>
      <c r="C159" s="16">
        <v>16</v>
      </c>
      <c r="D159" s="16">
        <v>0</v>
      </c>
      <c r="E159" s="16">
        <v>16</v>
      </c>
      <c r="F159" s="16">
        <v>15332</v>
      </c>
      <c r="G159" s="16">
        <v>0</v>
      </c>
      <c r="H159" s="16">
        <v>7532</v>
      </c>
      <c r="I159" s="16">
        <v>22864</v>
      </c>
      <c r="J159" s="16">
        <v>2729.9</v>
      </c>
      <c r="K159" s="16">
        <v>25593.9</v>
      </c>
    </row>
    <row r="160" spans="1:11" ht="12.75" customHeight="1" x14ac:dyDescent="0.2">
      <c r="A160" s="25">
        <v>305031126</v>
      </c>
      <c r="B160" s="24" t="s">
        <v>163</v>
      </c>
      <c r="C160" s="16">
        <v>1</v>
      </c>
      <c r="D160" s="16">
        <v>20</v>
      </c>
      <c r="E160" s="16">
        <v>21</v>
      </c>
      <c r="F160" s="16">
        <v>736.2</v>
      </c>
      <c r="G160" s="16">
        <v>7220.7</v>
      </c>
      <c r="H160" s="16">
        <v>9740.1</v>
      </c>
      <c r="I160" s="16">
        <v>17697</v>
      </c>
      <c r="J160" s="16">
        <v>19423.8</v>
      </c>
      <c r="K160" s="16">
        <v>37120.800000000003</v>
      </c>
    </row>
    <row r="161" spans="1:11" ht="12.75" customHeight="1" x14ac:dyDescent="0.2">
      <c r="A161" s="25">
        <v>305031127</v>
      </c>
      <c r="B161" s="24" t="s">
        <v>164</v>
      </c>
      <c r="C161" s="16">
        <v>2</v>
      </c>
      <c r="D161" s="16">
        <v>0</v>
      </c>
      <c r="E161" s="16">
        <v>2</v>
      </c>
      <c r="F161" s="16">
        <v>3923.1</v>
      </c>
      <c r="G161" s="16">
        <v>0</v>
      </c>
      <c r="H161" s="16">
        <v>5607.4</v>
      </c>
      <c r="I161" s="16">
        <v>9530.6</v>
      </c>
      <c r="J161" s="16">
        <v>1293.7</v>
      </c>
      <c r="K161" s="16">
        <v>10824.3</v>
      </c>
    </row>
    <row r="162" spans="1:11" ht="12.75" customHeight="1" x14ac:dyDescent="0.2">
      <c r="A162" s="25">
        <v>305031128</v>
      </c>
      <c r="B162" s="24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1922.8</v>
      </c>
      <c r="I162" s="16">
        <v>52620.1</v>
      </c>
      <c r="J162" s="16">
        <v>57936.5</v>
      </c>
      <c r="K162" s="16">
        <v>110556.5</v>
      </c>
    </row>
    <row r="163" spans="1:11" ht="12.75" customHeight="1" x14ac:dyDescent="0.2">
      <c r="A163" s="25">
        <v>305031129</v>
      </c>
      <c r="B163" s="24" t="s">
        <v>166</v>
      </c>
      <c r="C163" s="16">
        <v>4</v>
      </c>
      <c r="D163" s="16">
        <v>0</v>
      </c>
      <c r="E163" s="16">
        <v>4</v>
      </c>
      <c r="F163" s="16">
        <v>3840.6</v>
      </c>
      <c r="G163" s="16">
        <v>0</v>
      </c>
      <c r="H163" s="16">
        <v>6812.2</v>
      </c>
      <c r="I163" s="16">
        <v>10652.8</v>
      </c>
      <c r="J163" s="16">
        <v>1206</v>
      </c>
      <c r="K163" s="16">
        <v>11858.8</v>
      </c>
    </row>
    <row r="164" spans="1:11" ht="12.75" customHeight="1" x14ac:dyDescent="0.2">
      <c r="A164" s="25">
        <v>305031130</v>
      </c>
      <c r="B164" s="24" t="s">
        <v>167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5179.2</v>
      </c>
      <c r="I164" s="16">
        <v>5179.2</v>
      </c>
      <c r="J164" s="16">
        <v>6595.5</v>
      </c>
      <c r="K164" s="16">
        <v>11774.7</v>
      </c>
    </row>
    <row r="165" spans="1:11" ht="12.75" customHeight="1" x14ac:dyDescent="0.2">
      <c r="A165" s="25">
        <v>305031131</v>
      </c>
      <c r="B165" s="24" t="s">
        <v>168</v>
      </c>
      <c r="C165" s="16">
        <v>2</v>
      </c>
      <c r="D165" s="16">
        <v>19</v>
      </c>
      <c r="E165" s="16">
        <v>21</v>
      </c>
      <c r="F165" s="16">
        <v>1648.7</v>
      </c>
      <c r="G165" s="16">
        <v>12390</v>
      </c>
      <c r="H165" s="16">
        <v>4854</v>
      </c>
      <c r="I165" s="16">
        <v>18892.7</v>
      </c>
      <c r="J165" s="16">
        <v>567.6</v>
      </c>
      <c r="K165" s="16">
        <v>19460.3</v>
      </c>
    </row>
    <row r="166" spans="1:11" ht="12.75" customHeight="1" x14ac:dyDescent="0.2">
      <c r="A166" s="20">
        <v>30504</v>
      </c>
      <c r="B166" s="20" t="s">
        <v>169</v>
      </c>
      <c r="C166" s="16">
        <v>32</v>
      </c>
      <c r="D166" s="16">
        <v>129</v>
      </c>
      <c r="E166" s="16">
        <v>162</v>
      </c>
      <c r="F166" s="16">
        <v>22709.5</v>
      </c>
      <c r="G166" s="16">
        <v>48991.9</v>
      </c>
      <c r="H166" s="16">
        <v>67136.3</v>
      </c>
      <c r="I166" s="16">
        <v>138837.70000000001</v>
      </c>
      <c r="J166" s="16">
        <v>45672.800000000003</v>
      </c>
      <c r="K166" s="16">
        <v>184510.5</v>
      </c>
    </row>
    <row r="167" spans="1:11" ht="12.75" customHeight="1" x14ac:dyDescent="0.2">
      <c r="A167" s="25">
        <v>305041132</v>
      </c>
      <c r="B167" s="24" t="s">
        <v>170</v>
      </c>
      <c r="C167" s="16">
        <v>12</v>
      </c>
      <c r="D167" s="16">
        <v>0</v>
      </c>
      <c r="E167" s="16">
        <v>12</v>
      </c>
      <c r="F167" s="16">
        <v>7613.2</v>
      </c>
      <c r="G167" s="16">
        <v>0</v>
      </c>
      <c r="H167" s="16">
        <v>16231.2</v>
      </c>
      <c r="I167" s="16">
        <v>23844.400000000001</v>
      </c>
      <c r="J167" s="16">
        <v>5981.8</v>
      </c>
      <c r="K167" s="16">
        <v>29826.2</v>
      </c>
    </row>
    <row r="168" spans="1:11" ht="12.75" customHeight="1" x14ac:dyDescent="0.2">
      <c r="A168" s="25">
        <v>305041133</v>
      </c>
      <c r="B168" s="24" t="s">
        <v>171</v>
      </c>
      <c r="C168" s="16">
        <v>0</v>
      </c>
      <c r="D168" s="16">
        <v>5</v>
      </c>
      <c r="E168" s="16">
        <v>6</v>
      </c>
      <c r="F168" s="16">
        <v>0</v>
      </c>
      <c r="G168" s="16">
        <v>2000</v>
      </c>
      <c r="H168" s="16">
        <v>6113.9</v>
      </c>
      <c r="I168" s="16">
        <v>8113.9</v>
      </c>
      <c r="J168" s="16">
        <v>14026.8</v>
      </c>
      <c r="K168" s="16">
        <v>22140.7</v>
      </c>
    </row>
    <row r="169" spans="1:11" ht="12.75" customHeight="1" x14ac:dyDescent="0.2">
      <c r="A169" s="25">
        <v>305041134</v>
      </c>
      <c r="B169" s="24" t="s">
        <v>172</v>
      </c>
      <c r="C169" s="16">
        <v>12</v>
      </c>
      <c r="D169" s="16">
        <v>0</v>
      </c>
      <c r="E169" s="16">
        <v>12</v>
      </c>
      <c r="F169" s="16">
        <v>8505.7000000000007</v>
      </c>
      <c r="G169" s="16">
        <v>0</v>
      </c>
      <c r="H169" s="16">
        <v>17458.2</v>
      </c>
      <c r="I169" s="16">
        <v>25964</v>
      </c>
      <c r="J169" s="16">
        <v>70</v>
      </c>
      <c r="K169" s="16">
        <v>26034</v>
      </c>
    </row>
    <row r="170" spans="1:11" ht="12.75" customHeight="1" x14ac:dyDescent="0.2">
      <c r="A170" s="25">
        <v>305041135</v>
      </c>
      <c r="B170" s="24" t="s">
        <v>173</v>
      </c>
      <c r="C170" s="16">
        <v>3</v>
      </c>
      <c r="D170" s="16">
        <v>0</v>
      </c>
      <c r="E170" s="16">
        <v>3</v>
      </c>
      <c r="F170" s="16">
        <v>2910</v>
      </c>
      <c r="G170" s="16">
        <v>0</v>
      </c>
      <c r="H170" s="16">
        <v>19278.900000000001</v>
      </c>
      <c r="I170" s="16">
        <v>22188.9</v>
      </c>
      <c r="J170" s="16">
        <v>19200.2</v>
      </c>
      <c r="K170" s="16">
        <v>41389.1</v>
      </c>
    </row>
    <row r="171" spans="1:11" ht="12.75" customHeight="1" x14ac:dyDescent="0.2">
      <c r="A171" s="25">
        <v>305041136</v>
      </c>
      <c r="B171" s="24" t="s">
        <v>174</v>
      </c>
      <c r="C171" s="16">
        <v>1</v>
      </c>
      <c r="D171" s="16">
        <v>0</v>
      </c>
      <c r="E171" s="16">
        <v>1</v>
      </c>
      <c r="F171" s="16">
        <v>600</v>
      </c>
      <c r="G171" s="16">
        <v>0</v>
      </c>
      <c r="H171" s="16">
        <v>4094.2</v>
      </c>
      <c r="I171" s="16">
        <v>4694.2</v>
      </c>
      <c r="J171" s="16">
        <v>423.2</v>
      </c>
      <c r="K171" s="16">
        <v>5117.3999999999996</v>
      </c>
    </row>
    <row r="172" spans="1:11" ht="12.75" customHeight="1" x14ac:dyDescent="0.2">
      <c r="A172" s="25">
        <v>305041137</v>
      </c>
      <c r="B172" s="24" t="s">
        <v>175</v>
      </c>
      <c r="C172" s="16">
        <v>4</v>
      </c>
      <c r="D172" s="16">
        <v>124</v>
      </c>
      <c r="E172" s="16">
        <v>128</v>
      </c>
      <c r="F172" s="16">
        <v>3080.6</v>
      </c>
      <c r="G172" s="16">
        <v>46991.9</v>
      </c>
      <c r="H172" s="16">
        <v>3959.9</v>
      </c>
      <c r="I172" s="16">
        <v>54032.3</v>
      </c>
      <c r="J172" s="16">
        <v>5970.8</v>
      </c>
      <c r="K172" s="16">
        <v>60003.1</v>
      </c>
    </row>
    <row r="173" spans="1:11" ht="12.75" customHeight="1" x14ac:dyDescent="0.2">
      <c r="A173" s="18" t="s">
        <v>283</v>
      </c>
      <c r="B173" s="23" t="s">
        <v>284</v>
      </c>
      <c r="C173" s="16">
        <v>5515</v>
      </c>
      <c r="D173" s="16">
        <v>4100</v>
      </c>
      <c r="E173" s="16">
        <v>9738</v>
      </c>
      <c r="F173" s="16">
        <v>2557631.5</v>
      </c>
      <c r="G173" s="16">
        <v>2488080.6</v>
      </c>
      <c r="H173" s="16">
        <v>711597</v>
      </c>
      <c r="I173" s="16">
        <v>5757309.0999999996</v>
      </c>
      <c r="J173" s="16">
        <v>2439781.2000000002</v>
      </c>
      <c r="K173" s="16">
        <v>8197090.2999999998</v>
      </c>
    </row>
    <row r="174" spans="1:11" ht="12.75" customHeight="1" x14ac:dyDescent="0.2">
      <c r="A174" s="19">
        <v>306</v>
      </c>
      <c r="B174" s="19" t="s">
        <v>285</v>
      </c>
      <c r="C174" s="16">
        <v>671</v>
      </c>
      <c r="D174" s="16">
        <v>29</v>
      </c>
      <c r="E174" s="16">
        <v>774</v>
      </c>
      <c r="F174" s="16">
        <v>263172.40000000002</v>
      </c>
      <c r="G174" s="16">
        <v>7025.1</v>
      </c>
      <c r="H174" s="16">
        <v>58362.2</v>
      </c>
      <c r="I174" s="16">
        <v>328559.7</v>
      </c>
      <c r="J174" s="16">
        <v>136595.4</v>
      </c>
      <c r="K174" s="16">
        <v>465155.1</v>
      </c>
    </row>
    <row r="175" spans="1:11" ht="12.75" customHeight="1" x14ac:dyDescent="0.2">
      <c r="A175" s="20">
        <v>30601</v>
      </c>
      <c r="B175" s="20" t="s">
        <v>286</v>
      </c>
      <c r="C175" s="16">
        <v>262</v>
      </c>
      <c r="D175" s="16">
        <v>10</v>
      </c>
      <c r="E175" s="16">
        <v>344</v>
      </c>
      <c r="F175" s="16">
        <v>100646</v>
      </c>
      <c r="G175" s="16">
        <v>1904.3</v>
      </c>
      <c r="H175" s="16">
        <v>24377.3</v>
      </c>
      <c r="I175" s="16">
        <v>126927.5</v>
      </c>
      <c r="J175" s="16">
        <v>47761.2</v>
      </c>
      <c r="K175" s="16">
        <v>174688.7</v>
      </c>
    </row>
    <row r="176" spans="1:11" ht="12.75" customHeight="1" x14ac:dyDescent="0.2">
      <c r="A176" s="25">
        <v>306011138</v>
      </c>
      <c r="B176" s="24" t="s">
        <v>287</v>
      </c>
      <c r="C176" s="16">
        <v>3</v>
      </c>
      <c r="D176" s="16">
        <v>0</v>
      </c>
      <c r="E176" s="16">
        <v>3</v>
      </c>
      <c r="F176" s="16">
        <v>672.8</v>
      </c>
      <c r="G176" s="16">
        <v>0</v>
      </c>
      <c r="H176" s="16">
        <v>1813.2</v>
      </c>
      <c r="I176" s="16">
        <v>2486</v>
      </c>
      <c r="J176" s="16">
        <v>76.5</v>
      </c>
      <c r="K176" s="16">
        <v>2562.5</v>
      </c>
    </row>
    <row r="177" spans="1:11" ht="12.75" customHeight="1" x14ac:dyDescent="0.2">
      <c r="A177" s="25">
        <v>306011139</v>
      </c>
      <c r="B177" s="24" t="s">
        <v>288</v>
      </c>
      <c r="C177" s="16">
        <v>16</v>
      </c>
      <c r="D177" s="16">
        <v>0</v>
      </c>
      <c r="E177" s="16">
        <v>16</v>
      </c>
      <c r="F177" s="16">
        <v>11780.1</v>
      </c>
      <c r="G177" s="16">
        <v>0</v>
      </c>
      <c r="H177" s="16">
        <v>1717.9</v>
      </c>
      <c r="I177" s="16">
        <v>13498.1</v>
      </c>
      <c r="J177" s="16">
        <v>17955.400000000001</v>
      </c>
      <c r="K177" s="16">
        <v>31453.5</v>
      </c>
    </row>
    <row r="178" spans="1:11" ht="12.75" customHeight="1" x14ac:dyDescent="0.2">
      <c r="A178" s="25">
        <v>306011140</v>
      </c>
      <c r="B178" s="24" t="s">
        <v>289</v>
      </c>
      <c r="C178" s="16">
        <v>9</v>
      </c>
      <c r="D178" s="16">
        <v>0</v>
      </c>
      <c r="E178" s="16">
        <v>9</v>
      </c>
      <c r="F178" s="16">
        <v>3417.6</v>
      </c>
      <c r="G178" s="16">
        <v>0</v>
      </c>
      <c r="H178" s="16">
        <v>2344.6</v>
      </c>
      <c r="I178" s="16">
        <v>5762.2</v>
      </c>
      <c r="J178" s="16">
        <v>1050</v>
      </c>
      <c r="K178" s="16">
        <v>6812.2</v>
      </c>
    </row>
    <row r="179" spans="1:11" ht="12.75" customHeight="1" x14ac:dyDescent="0.2">
      <c r="A179" s="25">
        <v>306011141</v>
      </c>
      <c r="B179" s="24" t="s">
        <v>290</v>
      </c>
      <c r="C179" s="16">
        <v>60</v>
      </c>
      <c r="D179" s="16">
        <v>4</v>
      </c>
      <c r="E179" s="16">
        <v>64</v>
      </c>
      <c r="F179" s="16">
        <v>20739.900000000001</v>
      </c>
      <c r="G179" s="16">
        <v>500</v>
      </c>
      <c r="H179" s="16">
        <v>3112.1</v>
      </c>
      <c r="I179" s="16">
        <v>24352</v>
      </c>
      <c r="J179" s="16">
        <v>65.8</v>
      </c>
      <c r="K179" s="16">
        <v>24417.8</v>
      </c>
    </row>
    <row r="180" spans="1:11" ht="12.75" customHeight="1" x14ac:dyDescent="0.2">
      <c r="A180" s="25">
        <v>306011142</v>
      </c>
      <c r="B180" s="24" t="s">
        <v>291</v>
      </c>
      <c r="C180" s="16">
        <v>171</v>
      </c>
      <c r="D180" s="16">
        <v>6</v>
      </c>
      <c r="E180" s="16">
        <v>249</v>
      </c>
      <c r="F180" s="16">
        <v>62597.599999999999</v>
      </c>
      <c r="G180" s="16">
        <v>1404.3</v>
      </c>
      <c r="H180" s="16">
        <v>13969</v>
      </c>
      <c r="I180" s="16">
        <v>77970.899999999994</v>
      </c>
      <c r="J180" s="16">
        <v>27068.5</v>
      </c>
      <c r="K180" s="16">
        <v>105039.4</v>
      </c>
    </row>
    <row r="181" spans="1:11" ht="12.75" customHeight="1" x14ac:dyDescent="0.2">
      <c r="A181" s="25">
        <v>306011143</v>
      </c>
      <c r="B181" s="24" t="s">
        <v>292</v>
      </c>
      <c r="C181" s="16">
        <v>3</v>
      </c>
      <c r="D181" s="16">
        <v>0</v>
      </c>
      <c r="E181" s="16">
        <v>3</v>
      </c>
      <c r="F181" s="16">
        <v>1437.9</v>
      </c>
      <c r="G181" s="16">
        <v>0</v>
      </c>
      <c r="H181" s="16">
        <v>1420.4</v>
      </c>
      <c r="I181" s="16">
        <v>2858.4</v>
      </c>
      <c r="J181" s="16">
        <v>1544.9</v>
      </c>
      <c r="K181" s="16">
        <v>4403.3</v>
      </c>
    </row>
    <row r="182" spans="1:11" ht="12.75" customHeight="1" x14ac:dyDescent="0.2">
      <c r="A182" s="20">
        <v>30602</v>
      </c>
      <c r="B182" s="20" t="s">
        <v>293</v>
      </c>
      <c r="C182" s="16">
        <v>192</v>
      </c>
      <c r="D182" s="16">
        <v>8</v>
      </c>
      <c r="E182" s="16">
        <v>200</v>
      </c>
      <c r="F182" s="16">
        <v>77419.8</v>
      </c>
      <c r="G182" s="16">
        <v>2158.4</v>
      </c>
      <c r="H182" s="16">
        <v>14897.8</v>
      </c>
      <c r="I182" s="16">
        <v>94476</v>
      </c>
      <c r="J182" s="16">
        <v>63443.3</v>
      </c>
      <c r="K182" s="16">
        <v>157919.29999999999</v>
      </c>
    </row>
    <row r="183" spans="1:11" ht="12.75" customHeight="1" x14ac:dyDescent="0.2">
      <c r="A183" s="25">
        <v>306021144</v>
      </c>
      <c r="B183" s="24" t="s">
        <v>294</v>
      </c>
      <c r="C183" s="16">
        <v>39</v>
      </c>
      <c r="D183" s="16">
        <v>4</v>
      </c>
      <c r="E183" s="16">
        <v>43</v>
      </c>
      <c r="F183" s="16">
        <v>13491.9</v>
      </c>
      <c r="G183" s="16">
        <v>960</v>
      </c>
      <c r="H183" s="16">
        <v>342.1</v>
      </c>
      <c r="I183" s="16">
        <v>14794.1</v>
      </c>
      <c r="J183" s="16">
        <v>526.29999999999995</v>
      </c>
      <c r="K183" s="16">
        <v>15320.4</v>
      </c>
    </row>
    <row r="184" spans="1:11" ht="12.75" customHeight="1" x14ac:dyDescent="0.2">
      <c r="A184" s="25">
        <v>306021145</v>
      </c>
      <c r="B184" s="24" t="s">
        <v>295</v>
      </c>
      <c r="C184" s="16">
        <v>3</v>
      </c>
      <c r="D184" s="16">
        <v>2</v>
      </c>
      <c r="E184" s="16">
        <v>5</v>
      </c>
      <c r="F184" s="16">
        <v>583.4</v>
      </c>
      <c r="G184" s="16">
        <v>344</v>
      </c>
      <c r="H184" s="16">
        <v>1285.5</v>
      </c>
      <c r="I184" s="16">
        <v>2212.9</v>
      </c>
      <c r="J184" s="16">
        <v>12261.4</v>
      </c>
      <c r="K184" s="16">
        <v>14474.3</v>
      </c>
    </row>
    <row r="185" spans="1:11" ht="12.75" customHeight="1" x14ac:dyDescent="0.2">
      <c r="A185" s="25">
        <v>306021146</v>
      </c>
      <c r="B185" s="24" t="s">
        <v>296</v>
      </c>
      <c r="C185" s="16">
        <v>7</v>
      </c>
      <c r="D185" s="16">
        <v>0</v>
      </c>
      <c r="E185" s="16">
        <v>7</v>
      </c>
      <c r="F185" s="16">
        <v>2698.1</v>
      </c>
      <c r="G185" s="16">
        <v>0</v>
      </c>
      <c r="H185" s="16">
        <v>1838.2</v>
      </c>
      <c r="I185" s="16">
        <v>4536.3</v>
      </c>
      <c r="J185" s="16">
        <v>4542.6000000000004</v>
      </c>
      <c r="K185" s="16">
        <v>9078.9</v>
      </c>
    </row>
    <row r="186" spans="1:11" ht="12.75" customHeight="1" x14ac:dyDescent="0.2">
      <c r="A186" s="25">
        <v>306021147</v>
      </c>
      <c r="B186" s="24" t="s">
        <v>297</v>
      </c>
      <c r="C186" s="16">
        <v>28</v>
      </c>
      <c r="D186" s="16">
        <v>0</v>
      </c>
      <c r="E186" s="16">
        <v>28</v>
      </c>
      <c r="F186" s="16">
        <v>10016.4</v>
      </c>
      <c r="G186" s="16">
        <v>0</v>
      </c>
      <c r="H186" s="16">
        <v>991.6</v>
      </c>
      <c r="I186" s="16">
        <v>11008</v>
      </c>
      <c r="J186" s="16">
        <v>5199</v>
      </c>
      <c r="K186" s="16">
        <v>16207</v>
      </c>
    </row>
    <row r="187" spans="1:11" ht="12.75" customHeight="1" x14ac:dyDescent="0.2">
      <c r="A187" s="25">
        <v>306021148</v>
      </c>
      <c r="B187" s="24" t="s">
        <v>298</v>
      </c>
      <c r="C187" s="16">
        <v>73</v>
      </c>
      <c r="D187" s="16">
        <v>0</v>
      </c>
      <c r="E187" s="16">
        <v>73</v>
      </c>
      <c r="F187" s="16">
        <v>26403.1</v>
      </c>
      <c r="G187" s="16">
        <v>0</v>
      </c>
      <c r="H187" s="16">
        <v>1076</v>
      </c>
      <c r="I187" s="16">
        <v>27479</v>
      </c>
      <c r="J187" s="16">
        <v>7667.8</v>
      </c>
      <c r="K187" s="16">
        <v>35146.800000000003</v>
      </c>
    </row>
    <row r="188" spans="1:11" ht="12.75" customHeight="1" x14ac:dyDescent="0.2">
      <c r="A188" s="25">
        <v>306021149</v>
      </c>
      <c r="B188" s="24" t="s">
        <v>299</v>
      </c>
      <c r="C188" s="16">
        <v>7</v>
      </c>
      <c r="D188" s="16">
        <v>0</v>
      </c>
      <c r="E188" s="16">
        <v>7</v>
      </c>
      <c r="F188" s="16">
        <v>3595.7</v>
      </c>
      <c r="G188" s="16">
        <v>0</v>
      </c>
      <c r="H188" s="16">
        <v>802.5</v>
      </c>
      <c r="I188" s="16">
        <v>4398.2</v>
      </c>
      <c r="J188" s="16">
        <v>512.20000000000005</v>
      </c>
      <c r="K188" s="16">
        <v>4910.3999999999996</v>
      </c>
    </row>
    <row r="189" spans="1:11" ht="12.75" customHeight="1" x14ac:dyDescent="0.2">
      <c r="A189" s="25">
        <v>306021150</v>
      </c>
      <c r="B189" s="24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5">
        <v>306021151</v>
      </c>
      <c r="B190" s="24" t="s">
        <v>301</v>
      </c>
      <c r="C190" s="16">
        <v>3</v>
      </c>
      <c r="D190" s="16">
        <v>0</v>
      </c>
      <c r="E190" s="16">
        <v>3</v>
      </c>
      <c r="F190" s="16">
        <v>1628</v>
      </c>
      <c r="G190" s="16">
        <v>0</v>
      </c>
      <c r="H190" s="16">
        <v>611.20000000000005</v>
      </c>
      <c r="I190" s="16">
        <v>2239.1999999999998</v>
      </c>
      <c r="J190" s="16">
        <v>312.89999999999998</v>
      </c>
      <c r="K190" s="16">
        <v>2552.1999999999998</v>
      </c>
    </row>
    <row r="191" spans="1:11" ht="12.75" customHeight="1" x14ac:dyDescent="0.2">
      <c r="A191" s="25">
        <v>306021152</v>
      </c>
      <c r="B191" s="24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684.6</v>
      </c>
      <c r="I191" s="16">
        <v>1258.5999999999999</v>
      </c>
      <c r="J191" s="16">
        <v>12795.5</v>
      </c>
      <c r="K191" s="16">
        <v>14054.1</v>
      </c>
    </row>
    <row r="192" spans="1:11" ht="12.75" customHeight="1" x14ac:dyDescent="0.2">
      <c r="A192" s="25">
        <v>306021153</v>
      </c>
      <c r="B192" s="24" t="s">
        <v>303</v>
      </c>
      <c r="C192" s="16">
        <v>9</v>
      </c>
      <c r="D192" s="16">
        <v>0</v>
      </c>
      <c r="E192" s="16">
        <v>9</v>
      </c>
      <c r="F192" s="16">
        <v>6188.4</v>
      </c>
      <c r="G192" s="16">
        <v>0</v>
      </c>
      <c r="H192" s="16">
        <v>747.8</v>
      </c>
      <c r="I192" s="16">
        <v>6936.2</v>
      </c>
      <c r="J192" s="16">
        <v>81.400000000000006</v>
      </c>
      <c r="K192" s="16">
        <v>7017.7</v>
      </c>
    </row>
    <row r="193" spans="1:11" ht="12.75" customHeight="1" x14ac:dyDescent="0.2">
      <c r="A193" s="25">
        <v>306021154</v>
      </c>
      <c r="B193" s="24" t="s">
        <v>304</v>
      </c>
      <c r="C193" s="16">
        <v>1</v>
      </c>
      <c r="D193" s="16">
        <v>0</v>
      </c>
      <c r="E193" s="16">
        <v>1</v>
      </c>
      <c r="F193" s="16">
        <v>2000</v>
      </c>
      <c r="G193" s="16">
        <v>0</v>
      </c>
      <c r="H193" s="16">
        <v>778.8</v>
      </c>
      <c r="I193" s="16">
        <v>2778.8</v>
      </c>
      <c r="J193" s="16">
        <v>16041.7</v>
      </c>
      <c r="K193" s="16">
        <v>18820.5</v>
      </c>
    </row>
    <row r="194" spans="1:11" ht="12.75" customHeight="1" x14ac:dyDescent="0.2">
      <c r="A194" s="25">
        <v>306021155</v>
      </c>
      <c r="B194" s="24" t="s">
        <v>305</v>
      </c>
      <c r="C194" s="16">
        <v>9</v>
      </c>
      <c r="D194" s="16">
        <v>0</v>
      </c>
      <c r="E194" s="16">
        <v>9</v>
      </c>
      <c r="F194" s="16">
        <v>4948.3</v>
      </c>
      <c r="G194" s="16">
        <v>0</v>
      </c>
      <c r="H194" s="16">
        <v>1047.5999999999999</v>
      </c>
      <c r="I194" s="16">
        <v>5995.9</v>
      </c>
      <c r="J194" s="16">
        <v>1026.3</v>
      </c>
      <c r="K194" s="16">
        <v>7022.2</v>
      </c>
    </row>
    <row r="195" spans="1:11" ht="12.75" customHeight="1" x14ac:dyDescent="0.2">
      <c r="A195" s="25">
        <v>306021156</v>
      </c>
      <c r="B195" s="24" t="s">
        <v>306</v>
      </c>
      <c r="C195" s="16">
        <v>9</v>
      </c>
      <c r="D195" s="16">
        <v>2</v>
      </c>
      <c r="E195" s="16">
        <v>11</v>
      </c>
      <c r="F195" s="16">
        <v>4872.5</v>
      </c>
      <c r="G195" s="16">
        <v>854.4</v>
      </c>
      <c r="H195" s="16">
        <v>4098.3999999999996</v>
      </c>
      <c r="I195" s="16">
        <v>9825.2999999999993</v>
      </c>
      <c r="J195" s="16">
        <v>297.89999999999998</v>
      </c>
      <c r="K195" s="16">
        <v>10123.200000000001</v>
      </c>
    </row>
    <row r="196" spans="1:11" ht="12.75" customHeight="1" x14ac:dyDescent="0.2">
      <c r="A196" s="25">
        <v>306021157</v>
      </c>
      <c r="B196" s="24" t="s">
        <v>307</v>
      </c>
      <c r="C196" s="16">
        <v>2</v>
      </c>
      <c r="D196" s="16">
        <v>0</v>
      </c>
      <c r="E196" s="16">
        <v>2</v>
      </c>
      <c r="F196" s="16">
        <v>420</v>
      </c>
      <c r="G196" s="16">
        <v>0</v>
      </c>
      <c r="H196" s="16">
        <v>593.4</v>
      </c>
      <c r="I196" s="16">
        <v>1013.4</v>
      </c>
      <c r="J196" s="16">
        <v>2178.3000000000002</v>
      </c>
      <c r="K196" s="16">
        <v>3191.7</v>
      </c>
    </row>
    <row r="197" spans="1:11" ht="12.75" customHeight="1" x14ac:dyDescent="0.2">
      <c r="A197" s="20">
        <v>30603</v>
      </c>
      <c r="B197" s="20" t="s">
        <v>308</v>
      </c>
      <c r="C197" s="16">
        <v>61</v>
      </c>
      <c r="D197" s="16">
        <v>3</v>
      </c>
      <c r="E197" s="16">
        <v>65</v>
      </c>
      <c r="F197" s="16">
        <v>26205.8</v>
      </c>
      <c r="G197" s="16">
        <v>1000</v>
      </c>
      <c r="H197" s="16">
        <v>8806.6</v>
      </c>
      <c r="I197" s="16">
        <v>36012.400000000001</v>
      </c>
      <c r="J197" s="16">
        <v>9625.4</v>
      </c>
      <c r="K197" s="16">
        <v>45637.8</v>
      </c>
    </row>
    <row r="198" spans="1:11" ht="12.75" customHeight="1" x14ac:dyDescent="0.2">
      <c r="A198" s="25">
        <v>306031158</v>
      </c>
      <c r="B198" s="24" t="s">
        <v>309</v>
      </c>
      <c r="C198" s="16">
        <v>8</v>
      </c>
      <c r="D198" s="16">
        <v>0</v>
      </c>
      <c r="E198" s="16">
        <v>8</v>
      </c>
      <c r="F198" s="16">
        <v>3510.9</v>
      </c>
      <c r="G198" s="16">
        <v>0</v>
      </c>
      <c r="H198" s="16">
        <v>1669.1</v>
      </c>
      <c r="I198" s="16">
        <v>5180</v>
      </c>
      <c r="J198" s="16">
        <v>475.9</v>
      </c>
      <c r="K198" s="16">
        <v>5655.9</v>
      </c>
    </row>
    <row r="199" spans="1:11" ht="12.75" customHeight="1" x14ac:dyDescent="0.2">
      <c r="A199" s="25">
        <v>306031159</v>
      </c>
      <c r="B199" s="24" t="s">
        <v>310</v>
      </c>
      <c r="C199" s="16">
        <v>6</v>
      </c>
      <c r="D199" s="16">
        <v>0</v>
      </c>
      <c r="E199" s="16">
        <v>6</v>
      </c>
      <c r="F199" s="16">
        <v>1601.2</v>
      </c>
      <c r="G199" s="16">
        <v>0</v>
      </c>
      <c r="H199" s="16">
        <v>1202.7</v>
      </c>
      <c r="I199" s="16">
        <v>2803.9</v>
      </c>
      <c r="J199" s="16">
        <v>4978.5</v>
      </c>
      <c r="K199" s="16">
        <v>7782.4</v>
      </c>
    </row>
    <row r="200" spans="1:11" ht="12.75" customHeight="1" x14ac:dyDescent="0.2">
      <c r="A200" s="25">
        <v>306031160</v>
      </c>
      <c r="B200" s="24" t="s">
        <v>311</v>
      </c>
      <c r="C200" s="16">
        <v>14</v>
      </c>
      <c r="D200" s="16">
        <v>0</v>
      </c>
      <c r="E200" s="16">
        <v>14</v>
      </c>
      <c r="F200" s="16">
        <v>6943.9</v>
      </c>
      <c r="G200" s="16">
        <v>0</v>
      </c>
      <c r="H200" s="16">
        <v>2593.4</v>
      </c>
      <c r="I200" s="16">
        <v>9537.2999999999993</v>
      </c>
      <c r="J200" s="16">
        <v>759</v>
      </c>
      <c r="K200" s="16">
        <v>10296.299999999999</v>
      </c>
    </row>
    <row r="201" spans="1:11" ht="12.75" customHeight="1" x14ac:dyDescent="0.2">
      <c r="A201" s="25">
        <v>306031161</v>
      </c>
      <c r="B201" s="24" t="s">
        <v>312</v>
      </c>
      <c r="C201" s="16">
        <v>33</v>
      </c>
      <c r="D201" s="16">
        <v>3</v>
      </c>
      <c r="E201" s="16">
        <v>37</v>
      </c>
      <c r="F201" s="16">
        <v>14149.7</v>
      </c>
      <c r="G201" s="16">
        <v>1000</v>
      </c>
      <c r="H201" s="16">
        <v>3341.5</v>
      </c>
      <c r="I201" s="16">
        <v>18491.099999999999</v>
      </c>
      <c r="J201" s="16">
        <v>1827.3</v>
      </c>
      <c r="K201" s="16">
        <v>20318.400000000001</v>
      </c>
    </row>
    <row r="202" spans="1:11" ht="12.75" customHeight="1" x14ac:dyDescent="0.2">
      <c r="A202" s="25">
        <v>306031162</v>
      </c>
      <c r="B202" s="24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5">
        <v>306031163</v>
      </c>
      <c r="B203" s="24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20">
        <v>30604</v>
      </c>
      <c r="B204" s="20" t="s">
        <v>315</v>
      </c>
      <c r="C204" s="16">
        <v>29</v>
      </c>
      <c r="D204" s="16">
        <v>0</v>
      </c>
      <c r="E204" s="16">
        <v>29</v>
      </c>
      <c r="F204" s="16">
        <v>10260.299999999999</v>
      </c>
      <c r="G204" s="16">
        <v>0</v>
      </c>
      <c r="H204" s="16">
        <v>3065.6</v>
      </c>
      <c r="I204" s="16">
        <v>13325.9</v>
      </c>
      <c r="J204" s="16">
        <v>2066.1</v>
      </c>
      <c r="K204" s="16">
        <v>15392</v>
      </c>
    </row>
    <row r="205" spans="1:11" ht="12.75" customHeight="1" x14ac:dyDescent="0.2">
      <c r="A205" s="25">
        <v>306041164</v>
      </c>
      <c r="B205" s="24" t="s">
        <v>316</v>
      </c>
      <c r="C205" s="16">
        <v>15</v>
      </c>
      <c r="D205" s="16">
        <v>0</v>
      </c>
      <c r="E205" s="16">
        <v>15</v>
      </c>
      <c r="F205" s="16">
        <v>5108.8</v>
      </c>
      <c r="G205" s="16">
        <v>0</v>
      </c>
      <c r="H205" s="16">
        <v>1223.5</v>
      </c>
      <c r="I205" s="16">
        <v>6332.3</v>
      </c>
      <c r="J205" s="16">
        <v>1388.1</v>
      </c>
      <c r="K205" s="16">
        <v>7720.4</v>
      </c>
    </row>
    <row r="206" spans="1:11" ht="12.75" customHeight="1" x14ac:dyDescent="0.2">
      <c r="A206" s="25">
        <v>306041165</v>
      </c>
      <c r="B206" s="24" t="s">
        <v>317</v>
      </c>
      <c r="C206" s="16">
        <v>14</v>
      </c>
      <c r="D206" s="16">
        <v>0</v>
      </c>
      <c r="E206" s="16">
        <v>14</v>
      </c>
      <c r="F206" s="16">
        <v>5151.5</v>
      </c>
      <c r="G206" s="16">
        <v>0</v>
      </c>
      <c r="H206" s="16">
        <v>1842.1</v>
      </c>
      <c r="I206" s="16">
        <v>6993.7</v>
      </c>
      <c r="J206" s="16">
        <v>678</v>
      </c>
      <c r="K206" s="16">
        <v>7671.6</v>
      </c>
    </row>
    <row r="207" spans="1:11" ht="12.75" customHeight="1" x14ac:dyDescent="0.2">
      <c r="A207" s="20">
        <v>30605</v>
      </c>
      <c r="B207" s="20" t="s">
        <v>318</v>
      </c>
      <c r="C207" s="16">
        <v>127</v>
      </c>
      <c r="D207" s="16">
        <v>8</v>
      </c>
      <c r="E207" s="16">
        <v>136</v>
      </c>
      <c r="F207" s="16">
        <v>48640.5</v>
      </c>
      <c r="G207" s="16">
        <v>1962.4</v>
      </c>
      <c r="H207" s="16">
        <v>7214.9</v>
      </c>
      <c r="I207" s="16">
        <v>57817.9</v>
      </c>
      <c r="J207" s="16">
        <v>13699.4</v>
      </c>
      <c r="K207" s="16">
        <v>71517.3</v>
      </c>
    </row>
    <row r="208" spans="1:11" ht="12.75" customHeight="1" x14ac:dyDescent="0.2">
      <c r="A208" s="25">
        <v>306051166</v>
      </c>
      <c r="B208" s="24" t="s">
        <v>319</v>
      </c>
      <c r="C208" s="16">
        <v>41</v>
      </c>
      <c r="D208" s="16">
        <v>2</v>
      </c>
      <c r="E208" s="16">
        <v>43</v>
      </c>
      <c r="F208" s="16">
        <v>13644.2</v>
      </c>
      <c r="G208" s="16">
        <v>570</v>
      </c>
      <c r="H208" s="16">
        <v>1306.5</v>
      </c>
      <c r="I208" s="16">
        <v>15520.8</v>
      </c>
      <c r="J208" s="16">
        <v>1796.2</v>
      </c>
      <c r="K208" s="16">
        <v>17317</v>
      </c>
    </row>
    <row r="209" spans="1:11" ht="12.75" customHeight="1" x14ac:dyDescent="0.2">
      <c r="A209" s="25">
        <v>306051167</v>
      </c>
      <c r="B209" s="24" t="s">
        <v>320</v>
      </c>
      <c r="C209" s="16">
        <v>6</v>
      </c>
      <c r="D209" s="16">
        <v>0</v>
      </c>
      <c r="E209" s="16">
        <v>6</v>
      </c>
      <c r="F209" s="16">
        <v>1272.9000000000001</v>
      </c>
      <c r="G209" s="16">
        <v>0</v>
      </c>
      <c r="H209" s="16">
        <v>359.5</v>
      </c>
      <c r="I209" s="16">
        <v>1632.4</v>
      </c>
      <c r="J209" s="16">
        <v>419.4</v>
      </c>
      <c r="K209" s="16">
        <v>2051.8000000000002</v>
      </c>
    </row>
    <row r="210" spans="1:11" ht="12.75" customHeight="1" x14ac:dyDescent="0.2">
      <c r="A210" s="25">
        <v>306051168</v>
      </c>
      <c r="B210" s="24" t="s">
        <v>321</v>
      </c>
      <c r="C210" s="16">
        <v>8</v>
      </c>
      <c r="D210" s="16">
        <v>0</v>
      </c>
      <c r="E210" s="16">
        <v>8</v>
      </c>
      <c r="F210" s="16">
        <v>2753.6</v>
      </c>
      <c r="G210" s="16">
        <v>0</v>
      </c>
      <c r="H210" s="16">
        <v>983.4</v>
      </c>
      <c r="I210" s="16">
        <v>3737</v>
      </c>
      <c r="J210" s="16">
        <v>668</v>
      </c>
      <c r="K210" s="16">
        <v>4405</v>
      </c>
    </row>
    <row r="211" spans="1:11" ht="12.75" customHeight="1" x14ac:dyDescent="0.2">
      <c r="A211" s="25">
        <v>306051169</v>
      </c>
      <c r="B211" s="24" t="s">
        <v>322</v>
      </c>
      <c r="C211" s="16">
        <v>35</v>
      </c>
      <c r="D211" s="16">
        <v>4</v>
      </c>
      <c r="E211" s="16">
        <v>39</v>
      </c>
      <c r="F211" s="16">
        <v>16660.099999999999</v>
      </c>
      <c r="G211" s="16">
        <v>930.2</v>
      </c>
      <c r="H211" s="16">
        <v>2786.3</v>
      </c>
      <c r="I211" s="16">
        <v>20376.5</v>
      </c>
      <c r="J211" s="16">
        <v>2362.3000000000002</v>
      </c>
      <c r="K211" s="16">
        <v>22738.799999999999</v>
      </c>
    </row>
    <row r="212" spans="1:11" ht="12.75" customHeight="1" x14ac:dyDescent="0.2">
      <c r="A212" s="25">
        <v>306051170</v>
      </c>
      <c r="B212" s="24" t="s">
        <v>323</v>
      </c>
      <c r="C212" s="16">
        <v>37</v>
      </c>
      <c r="D212" s="16">
        <v>2</v>
      </c>
      <c r="E212" s="16">
        <v>40</v>
      </c>
      <c r="F212" s="16">
        <v>14309.8</v>
      </c>
      <c r="G212" s="16">
        <v>462.3</v>
      </c>
      <c r="H212" s="16">
        <v>1779.1</v>
      </c>
      <c r="I212" s="16">
        <v>16551.2</v>
      </c>
      <c r="J212" s="16">
        <v>8453.5</v>
      </c>
      <c r="K212" s="16">
        <v>25004.7</v>
      </c>
    </row>
    <row r="213" spans="1:11" ht="12.75" customHeight="1" x14ac:dyDescent="0.2">
      <c r="A213" s="20">
        <v>307</v>
      </c>
      <c r="B213" s="19" t="s">
        <v>324</v>
      </c>
      <c r="C213" s="16">
        <v>165</v>
      </c>
      <c r="D213" s="16">
        <v>20</v>
      </c>
      <c r="E213" s="16">
        <v>188</v>
      </c>
      <c r="F213" s="16">
        <v>62361</v>
      </c>
      <c r="G213" s="16">
        <v>4995.6000000000004</v>
      </c>
      <c r="H213" s="16">
        <v>26914</v>
      </c>
      <c r="I213" s="16">
        <v>94270.6</v>
      </c>
      <c r="J213" s="16">
        <v>77981.2</v>
      </c>
      <c r="K213" s="16">
        <v>172251.8</v>
      </c>
    </row>
    <row r="214" spans="1:11" ht="12.75" customHeight="1" x14ac:dyDescent="0.2">
      <c r="A214" s="20">
        <v>30701</v>
      </c>
      <c r="B214" s="20" t="s">
        <v>325</v>
      </c>
      <c r="C214" s="16">
        <v>28</v>
      </c>
      <c r="D214" s="16">
        <v>2</v>
      </c>
      <c r="E214" s="16">
        <v>31</v>
      </c>
      <c r="F214" s="16">
        <v>10998.4</v>
      </c>
      <c r="G214" s="16">
        <v>450</v>
      </c>
      <c r="H214" s="16">
        <v>6404.7</v>
      </c>
      <c r="I214" s="16">
        <v>17853</v>
      </c>
      <c r="J214" s="16">
        <v>33797.300000000003</v>
      </c>
      <c r="K214" s="16">
        <v>51650.3</v>
      </c>
    </row>
    <row r="215" spans="1:11" ht="12.75" customHeight="1" x14ac:dyDescent="0.2">
      <c r="A215" s="25">
        <v>307011171</v>
      </c>
      <c r="B215" s="24" t="s">
        <v>326</v>
      </c>
      <c r="C215" s="16">
        <v>2</v>
      </c>
      <c r="D215" s="16">
        <v>0</v>
      </c>
      <c r="E215" s="16">
        <v>2</v>
      </c>
      <c r="F215" s="16">
        <v>1008</v>
      </c>
      <c r="G215" s="16">
        <v>0</v>
      </c>
      <c r="H215" s="16">
        <v>370.3</v>
      </c>
      <c r="I215" s="16">
        <v>1378.3</v>
      </c>
      <c r="J215" s="16">
        <v>10248.6</v>
      </c>
      <c r="K215" s="16">
        <v>11626.9</v>
      </c>
    </row>
    <row r="216" spans="1:11" ht="12.75" customHeight="1" x14ac:dyDescent="0.2">
      <c r="A216" s="25">
        <v>307011172</v>
      </c>
      <c r="B216" s="24" t="s">
        <v>327</v>
      </c>
      <c r="C216" s="16">
        <v>6</v>
      </c>
      <c r="D216" s="16">
        <v>0</v>
      </c>
      <c r="E216" s="16">
        <v>7</v>
      </c>
      <c r="F216" s="16">
        <v>3466.3</v>
      </c>
      <c r="G216" s="16">
        <v>0</v>
      </c>
      <c r="H216" s="16">
        <v>1336.6</v>
      </c>
      <c r="I216" s="16">
        <v>4803</v>
      </c>
      <c r="J216" s="16">
        <v>12881.8</v>
      </c>
      <c r="K216" s="16">
        <v>17684.8</v>
      </c>
    </row>
    <row r="217" spans="1:11" ht="12.75" customHeight="1" x14ac:dyDescent="0.2">
      <c r="A217" s="25">
        <v>307011173</v>
      </c>
      <c r="B217" s="24" t="s">
        <v>328</v>
      </c>
      <c r="C217" s="16">
        <v>4</v>
      </c>
      <c r="D217" s="16">
        <v>0</v>
      </c>
      <c r="E217" s="16">
        <v>4</v>
      </c>
      <c r="F217" s="16">
        <v>1534.1</v>
      </c>
      <c r="G217" s="16">
        <v>0</v>
      </c>
      <c r="H217" s="16">
        <v>633.29999999999995</v>
      </c>
      <c r="I217" s="16">
        <v>2167.5</v>
      </c>
      <c r="J217" s="16">
        <v>1718.9</v>
      </c>
      <c r="K217" s="16">
        <v>3886.4</v>
      </c>
    </row>
    <row r="218" spans="1:11" ht="12.75" customHeight="1" x14ac:dyDescent="0.2">
      <c r="A218" s="25">
        <v>307011174</v>
      </c>
      <c r="B218" s="24" t="s">
        <v>329</v>
      </c>
      <c r="C218" s="16">
        <v>3</v>
      </c>
      <c r="D218" s="16">
        <v>0</v>
      </c>
      <c r="E218" s="16">
        <v>3</v>
      </c>
      <c r="F218" s="16">
        <v>593.70000000000005</v>
      </c>
      <c r="G218" s="16">
        <v>0</v>
      </c>
      <c r="H218" s="16">
        <v>1168.4000000000001</v>
      </c>
      <c r="I218" s="16">
        <v>1762.1</v>
      </c>
      <c r="J218" s="16">
        <v>1788.1</v>
      </c>
      <c r="K218" s="16">
        <v>3550.2</v>
      </c>
    </row>
    <row r="219" spans="1:11" ht="12.75" customHeight="1" x14ac:dyDescent="0.2">
      <c r="A219" s="25">
        <v>307011175</v>
      </c>
      <c r="B219" s="24" t="s">
        <v>330</v>
      </c>
      <c r="C219" s="16">
        <v>3</v>
      </c>
      <c r="D219" s="16">
        <v>2</v>
      </c>
      <c r="E219" s="16">
        <v>5</v>
      </c>
      <c r="F219" s="16">
        <v>1074</v>
      </c>
      <c r="G219" s="16">
        <v>450</v>
      </c>
      <c r="H219" s="16">
        <v>305.5</v>
      </c>
      <c r="I219" s="16">
        <v>1829.4</v>
      </c>
      <c r="J219" s="16">
        <v>2374.6999999999998</v>
      </c>
      <c r="K219" s="16">
        <v>4204.1000000000004</v>
      </c>
    </row>
    <row r="220" spans="1:11" ht="12.75" customHeight="1" x14ac:dyDescent="0.2">
      <c r="A220" s="25">
        <v>307011176</v>
      </c>
      <c r="B220" s="24" t="s">
        <v>331</v>
      </c>
      <c r="C220" s="16">
        <v>1</v>
      </c>
      <c r="D220" s="16">
        <v>0</v>
      </c>
      <c r="E220" s="16">
        <v>1</v>
      </c>
      <c r="F220" s="16">
        <v>180.5</v>
      </c>
      <c r="G220" s="16">
        <v>0</v>
      </c>
      <c r="H220" s="16">
        <v>1900.7</v>
      </c>
      <c r="I220" s="16">
        <v>2081.1999999999998</v>
      </c>
      <c r="J220" s="16">
        <v>3321.6</v>
      </c>
      <c r="K220" s="16">
        <v>5402.8</v>
      </c>
    </row>
    <row r="221" spans="1:11" ht="12.75" customHeight="1" x14ac:dyDescent="0.2">
      <c r="A221" s="25">
        <v>307011177</v>
      </c>
      <c r="B221" s="24" t="s">
        <v>603</v>
      </c>
      <c r="C221" s="16">
        <v>8</v>
      </c>
      <c r="D221" s="16">
        <v>0</v>
      </c>
      <c r="E221" s="16">
        <v>8</v>
      </c>
      <c r="F221" s="16">
        <v>2732.7</v>
      </c>
      <c r="G221" s="16">
        <v>0</v>
      </c>
      <c r="H221" s="16">
        <v>544.79999999999995</v>
      </c>
      <c r="I221" s="16">
        <v>3277.5</v>
      </c>
      <c r="J221" s="16">
        <v>1463.6</v>
      </c>
      <c r="K221" s="16">
        <v>4741.1000000000004</v>
      </c>
    </row>
    <row r="222" spans="1:11" ht="12.75" customHeight="1" x14ac:dyDescent="0.2">
      <c r="A222" s="25">
        <v>307011178</v>
      </c>
      <c r="B222" s="24" t="s">
        <v>332</v>
      </c>
      <c r="C222" s="16">
        <v>1</v>
      </c>
      <c r="D222" s="16">
        <v>0</v>
      </c>
      <c r="E222" s="16">
        <v>1</v>
      </c>
      <c r="F222" s="16">
        <v>409</v>
      </c>
      <c r="G222" s="16">
        <v>0</v>
      </c>
      <c r="H222" s="16">
        <v>145</v>
      </c>
      <c r="I222" s="16">
        <v>554.1</v>
      </c>
      <c r="J222" s="16">
        <v>0</v>
      </c>
      <c r="K222" s="16">
        <v>554.1</v>
      </c>
    </row>
    <row r="223" spans="1:11" ht="12.75" customHeight="1" x14ac:dyDescent="0.2">
      <c r="A223" s="20">
        <v>30702</v>
      </c>
      <c r="B223" s="20" t="s">
        <v>333</v>
      </c>
      <c r="C223" s="16">
        <v>63</v>
      </c>
      <c r="D223" s="16">
        <v>2</v>
      </c>
      <c r="E223" s="16">
        <v>65</v>
      </c>
      <c r="F223" s="16">
        <v>22725.200000000001</v>
      </c>
      <c r="G223" s="16">
        <v>500</v>
      </c>
      <c r="H223" s="16">
        <v>8486.7000000000007</v>
      </c>
      <c r="I223" s="16">
        <v>31711.9</v>
      </c>
      <c r="J223" s="16">
        <v>33611.1</v>
      </c>
      <c r="K223" s="16">
        <v>65322.9</v>
      </c>
    </row>
    <row r="224" spans="1:11" ht="12.75" customHeight="1" x14ac:dyDescent="0.2">
      <c r="A224" s="25">
        <v>307021179</v>
      </c>
      <c r="B224" s="24" t="s">
        <v>334</v>
      </c>
      <c r="C224" s="16">
        <v>23</v>
      </c>
      <c r="D224" s="16">
        <v>0</v>
      </c>
      <c r="E224" s="16">
        <v>23</v>
      </c>
      <c r="F224" s="16">
        <v>7684.8</v>
      </c>
      <c r="G224" s="16">
        <v>0</v>
      </c>
      <c r="H224" s="16">
        <v>2322.3000000000002</v>
      </c>
      <c r="I224" s="16">
        <v>10007.1</v>
      </c>
      <c r="J224" s="16">
        <v>1547.1</v>
      </c>
      <c r="K224" s="16">
        <v>11554.2</v>
      </c>
    </row>
    <row r="225" spans="1:11" ht="12.75" customHeight="1" x14ac:dyDescent="0.2">
      <c r="A225" s="25">
        <v>307021180</v>
      </c>
      <c r="B225" s="24" t="s">
        <v>335</v>
      </c>
      <c r="C225" s="16">
        <v>13</v>
      </c>
      <c r="D225" s="16">
        <v>2</v>
      </c>
      <c r="E225" s="16">
        <v>15</v>
      </c>
      <c r="F225" s="16">
        <v>3861</v>
      </c>
      <c r="G225" s="16">
        <v>500</v>
      </c>
      <c r="H225" s="16">
        <v>1446.2</v>
      </c>
      <c r="I225" s="16">
        <v>5807.3</v>
      </c>
      <c r="J225" s="16">
        <v>7005.8</v>
      </c>
      <c r="K225" s="16">
        <v>12813.1</v>
      </c>
    </row>
    <row r="226" spans="1:11" ht="12.75" customHeight="1" x14ac:dyDescent="0.2">
      <c r="A226" s="25">
        <v>307021181</v>
      </c>
      <c r="B226" s="24" t="s">
        <v>336</v>
      </c>
      <c r="C226" s="16">
        <v>5</v>
      </c>
      <c r="D226" s="16">
        <v>0</v>
      </c>
      <c r="E226" s="16">
        <v>5</v>
      </c>
      <c r="F226" s="16">
        <v>1474.9</v>
      </c>
      <c r="G226" s="16">
        <v>0</v>
      </c>
      <c r="H226" s="16">
        <v>683.4</v>
      </c>
      <c r="I226" s="16">
        <v>2158.3000000000002</v>
      </c>
      <c r="J226" s="16">
        <v>6295.5</v>
      </c>
      <c r="K226" s="16">
        <v>8453.7999999999993</v>
      </c>
    </row>
    <row r="227" spans="1:11" ht="12.75" customHeight="1" x14ac:dyDescent="0.2">
      <c r="A227" s="25">
        <v>307021182</v>
      </c>
      <c r="B227" s="24" t="s">
        <v>337</v>
      </c>
      <c r="C227" s="16">
        <v>11</v>
      </c>
      <c r="D227" s="16">
        <v>0</v>
      </c>
      <c r="E227" s="16">
        <v>11</v>
      </c>
      <c r="F227" s="16">
        <v>4541.2</v>
      </c>
      <c r="G227" s="16">
        <v>0</v>
      </c>
      <c r="H227" s="16">
        <v>886</v>
      </c>
      <c r="I227" s="16">
        <v>5427.3</v>
      </c>
      <c r="J227" s="16">
        <v>2177.5</v>
      </c>
      <c r="K227" s="16">
        <v>7604.8</v>
      </c>
    </row>
    <row r="228" spans="1:11" ht="12.75" customHeight="1" x14ac:dyDescent="0.2">
      <c r="A228" s="25">
        <v>307021183</v>
      </c>
      <c r="B228" s="24" t="s">
        <v>338</v>
      </c>
      <c r="C228" s="16">
        <v>11</v>
      </c>
      <c r="D228" s="16">
        <v>0</v>
      </c>
      <c r="E228" s="16">
        <v>11</v>
      </c>
      <c r="F228" s="16">
        <v>5163.2</v>
      </c>
      <c r="G228" s="16">
        <v>0</v>
      </c>
      <c r="H228" s="16">
        <v>3148.8</v>
      </c>
      <c r="I228" s="16">
        <v>8312</v>
      </c>
      <c r="J228" s="16">
        <v>16585.099999999999</v>
      </c>
      <c r="K228" s="16">
        <v>24897.1</v>
      </c>
    </row>
    <row r="229" spans="1:11" ht="12.75" customHeight="1" x14ac:dyDescent="0.2">
      <c r="A229" s="20">
        <v>30703</v>
      </c>
      <c r="B229" s="20" t="s">
        <v>339</v>
      </c>
      <c r="C229" s="16">
        <v>74</v>
      </c>
      <c r="D229" s="16">
        <v>16</v>
      </c>
      <c r="E229" s="16">
        <v>92</v>
      </c>
      <c r="F229" s="16">
        <v>28637.5</v>
      </c>
      <c r="G229" s="16">
        <v>4045.6</v>
      </c>
      <c r="H229" s="16">
        <v>12022.6</v>
      </c>
      <c r="I229" s="16">
        <v>44705.7</v>
      </c>
      <c r="J229" s="16">
        <v>10572.9</v>
      </c>
      <c r="K229" s="16">
        <v>55278.6</v>
      </c>
    </row>
    <row r="230" spans="1:11" ht="12.75" customHeight="1" x14ac:dyDescent="0.2">
      <c r="A230" s="25">
        <v>307031184</v>
      </c>
      <c r="B230" s="24" t="s">
        <v>340</v>
      </c>
      <c r="C230" s="16">
        <v>11</v>
      </c>
      <c r="D230" s="16">
        <v>0</v>
      </c>
      <c r="E230" s="16">
        <v>11</v>
      </c>
      <c r="F230" s="16">
        <v>4328.2</v>
      </c>
      <c r="G230" s="16">
        <v>0</v>
      </c>
      <c r="H230" s="16">
        <v>1129.3</v>
      </c>
      <c r="I230" s="16">
        <v>5457.4</v>
      </c>
      <c r="J230" s="16">
        <v>832.9</v>
      </c>
      <c r="K230" s="16">
        <v>6290.3</v>
      </c>
    </row>
    <row r="231" spans="1:11" ht="12.75" customHeight="1" x14ac:dyDescent="0.2">
      <c r="A231" s="25">
        <v>307031185</v>
      </c>
      <c r="B231" s="24" t="s">
        <v>341</v>
      </c>
      <c r="C231" s="16">
        <v>14</v>
      </c>
      <c r="D231" s="16">
        <v>0</v>
      </c>
      <c r="E231" s="16">
        <v>14</v>
      </c>
      <c r="F231" s="16">
        <v>5754</v>
      </c>
      <c r="G231" s="16">
        <v>0</v>
      </c>
      <c r="H231" s="16">
        <v>2103.9</v>
      </c>
      <c r="I231" s="16">
        <v>7857.9</v>
      </c>
      <c r="J231" s="16">
        <v>1240.7</v>
      </c>
      <c r="K231" s="16">
        <v>9098.6</v>
      </c>
    </row>
    <row r="232" spans="1:11" ht="12.75" customHeight="1" x14ac:dyDescent="0.2">
      <c r="A232" s="25">
        <v>307031186</v>
      </c>
      <c r="B232" s="24" t="s">
        <v>342</v>
      </c>
      <c r="C232" s="16">
        <v>10</v>
      </c>
      <c r="D232" s="16">
        <v>0</v>
      </c>
      <c r="E232" s="16">
        <v>10</v>
      </c>
      <c r="F232" s="16">
        <v>3538.3</v>
      </c>
      <c r="G232" s="16">
        <v>0</v>
      </c>
      <c r="H232" s="16">
        <v>1515.6</v>
      </c>
      <c r="I232" s="16">
        <v>5053.8999999999996</v>
      </c>
      <c r="J232" s="16">
        <v>1128.3</v>
      </c>
      <c r="K232" s="16">
        <v>6182.2</v>
      </c>
    </row>
    <row r="233" spans="1:11" ht="12.75" customHeight="1" x14ac:dyDescent="0.2">
      <c r="A233" s="25">
        <v>307031187</v>
      </c>
      <c r="B233" s="24" t="s">
        <v>343</v>
      </c>
      <c r="C233" s="16">
        <v>5</v>
      </c>
      <c r="D233" s="16">
        <v>0</v>
      </c>
      <c r="E233" s="16">
        <v>5</v>
      </c>
      <c r="F233" s="16">
        <v>1646.4</v>
      </c>
      <c r="G233" s="16">
        <v>0</v>
      </c>
      <c r="H233" s="16">
        <v>805</v>
      </c>
      <c r="I233" s="16">
        <v>2451.5</v>
      </c>
      <c r="J233" s="16">
        <v>3200</v>
      </c>
      <c r="K233" s="16">
        <v>5651.5</v>
      </c>
    </row>
    <row r="234" spans="1:11" ht="12.75" customHeight="1" x14ac:dyDescent="0.2">
      <c r="A234" s="25">
        <v>307031188</v>
      </c>
      <c r="B234" s="24" t="s">
        <v>604</v>
      </c>
      <c r="C234" s="16">
        <v>11</v>
      </c>
      <c r="D234" s="16">
        <v>0</v>
      </c>
      <c r="E234" s="16">
        <v>13</v>
      </c>
      <c r="F234" s="16">
        <v>3300.2</v>
      </c>
      <c r="G234" s="16">
        <v>0</v>
      </c>
      <c r="H234" s="16">
        <v>1763.6</v>
      </c>
      <c r="I234" s="16">
        <v>5063.8</v>
      </c>
      <c r="J234" s="16">
        <v>1707.6</v>
      </c>
      <c r="K234" s="16">
        <v>6771.4</v>
      </c>
    </row>
    <row r="235" spans="1:11" ht="12.75" customHeight="1" x14ac:dyDescent="0.2">
      <c r="A235" s="25">
        <v>307031189</v>
      </c>
      <c r="B235" s="24" t="s">
        <v>344</v>
      </c>
      <c r="C235" s="16">
        <v>23</v>
      </c>
      <c r="D235" s="16">
        <v>16</v>
      </c>
      <c r="E235" s="16">
        <v>39</v>
      </c>
      <c r="F235" s="16">
        <v>10070.299999999999</v>
      </c>
      <c r="G235" s="16">
        <v>4045.6</v>
      </c>
      <c r="H235" s="16">
        <v>4705.3999999999996</v>
      </c>
      <c r="I235" s="16">
        <v>18821.2</v>
      </c>
      <c r="J235" s="16">
        <v>2463.3000000000002</v>
      </c>
      <c r="K235" s="16">
        <v>21284.5</v>
      </c>
    </row>
    <row r="236" spans="1:11" ht="12.75" customHeight="1" x14ac:dyDescent="0.2">
      <c r="A236" s="19">
        <v>308</v>
      </c>
      <c r="B236" s="19" t="s">
        <v>345</v>
      </c>
      <c r="C236" s="16">
        <v>307</v>
      </c>
      <c r="D236" s="16">
        <v>83</v>
      </c>
      <c r="E236" s="16">
        <v>396</v>
      </c>
      <c r="F236" s="16">
        <v>124819.5</v>
      </c>
      <c r="G236" s="16">
        <v>26319.8</v>
      </c>
      <c r="H236" s="16">
        <v>66104.3</v>
      </c>
      <c r="I236" s="16">
        <v>217243.6</v>
      </c>
      <c r="J236" s="16">
        <v>128369.7</v>
      </c>
      <c r="K236" s="16">
        <v>345613.3</v>
      </c>
    </row>
    <row r="237" spans="1:11" ht="12.75" customHeight="1" x14ac:dyDescent="0.2">
      <c r="A237" s="20">
        <v>30801</v>
      </c>
      <c r="B237" s="20" t="s">
        <v>346</v>
      </c>
      <c r="C237" s="16">
        <v>16</v>
      </c>
      <c r="D237" s="16">
        <v>0</v>
      </c>
      <c r="E237" s="16">
        <v>17</v>
      </c>
      <c r="F237" s="16">
        <v>7575.2</v>
      </c>
      <c r="G237" s="16">
        <v>0</v>
      </c>
      <c r="H237" s="16">
        <v>1594.5</v>
      </c>
      <c r="I237" s="16">
        <v>9169.7000000000007</v>
      </c>
      <c r="J237" s="16">
        <v>11740</v>
      </c>
      <c r="K237" s="16">
        <v>20909.7</v>
      </c>
    </row>
    <row r="238" spans="1:11" ht="12.75" customHeight="1" x14ac:dyDescent="0.2">
      <c r="A238" s="25">
        <v>308011190</v>
      </c>
      <c r="B238" s="24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214.6</v>
      </c>
      <c r="I238" s="16">
        <v>1801.3</v>
      </c>
      <c r="J238" s="16">
        <v>1727.3</v>
      </c>
      <c r="K238" s="16">
        <v>3528.7</v>
      </c>
    </row>
    <row r="239" spans="1:11" ht="12.75" customHeight="1" x14ac:dyDescent="0.2">
      <c r="A239" s="25">
        <v>308011191</v>
      </c>
      <c r="B239" s="24" t="s">
        <v>348</v>
      </c>
      <c r="C239" s="16">
        <v>8</v>
      </c>
      <c r="D239" s="16">
        <v>0</v>
      </c>
      <c r="E239" s="16">
        <v>8</v>
      </c>
      <c r="F239" s="16">
        <v>3338.1</v>
      </c>
      <c r="G239" s="16">
        <v>0</v>
      </c>
      <c r="H239" s="16">
        <v>552.9</v>
      </c>
      <c r="I239" s="16">
        <v>3891</v>
      </c>
      <c r="J239" s="16">
        <v>4828</v>
      </c>
      <c r="K239" s="16">
        <v>8719</v>
      </c>
    </row>
    <row r="240" spans="1:11" ht="12.75" customHeight="1" x14ac:dyDescent="0.2">
      <c r="A240" s="25">
        <v>308011192</v>
      </c>
      <c r="B240" s="24" t="s">
        <v>349</v>
      </c>
      <c r="C240" s="16">
        <v>6</v>
      </c>
      <c r="D240" s="16">
        <v>0</v>
      </c>
      <c r="E240" s="16">
        <v>6</v>
      </c>
      <c r="F240" s="16">
        <v>2650.4</v>
      </c>
      <c r="G240" s="16">
        <v>0</v>
      </c>
      <c r="H240" s="16">
        <v>827.1</v>
      </c>
      <c r="I240" s="16">
        <v>3477.4</v>
      </c>
      <c r="J240" s="16">
        <v>5184.7</v>
      </c>
      <c r="K240" s="16">
        <v>8662.1</v>
      </c>
    </row>
    <row r="241" spans="1:11" ht="12.75" customHeight="1" x14ac:dyDescent="0.2">
      <c r="A241" s="20">
        <v>30803</v>
      </c>
      <c r="B241" s="20" t="s">
        <v>350</v>
      </c>
      <c r="C241" s="16">
        <v>191</v>
      </c>
      <c r="D241" s="16">
        <v>70</v>
      </c>
      <c r="E241" s="16">
        <v>262</v>
      </c>
      <c r="F241" s="16">
        <v>80801.3</v>
      </c>
      <c r="G241" s="16">
        <v>21341</v>
      </c>
      <c r="H241" s="16">
        <v>41224.699999999997</v>
      </c>
      <c r="I241" s="16">
        <v>143366.9</v>
      </c>
      <c r="J241" s="16">
        <v>79084.899999999994</v>
      </c>
      <c r="K241" s="16">
        <v>222451.8</v>
      </c>
    </row>
    <row r="242" spans="1:11" ht="12.75" customHeight="1" x14ac:dyDescent="0.2">
      <c r="A242" s="25">
        <v>308031205</v>
      </c>
      <c r="B242" s="24" t="s">
        <v>351</v>
      </c>
      <c r="C242" s="16">
        <v>1</v>
      </c>
      <c r="D242" s="16">
        <v>0</v>
      </c>
      <c r="E242" s="16">
        <v>1</v>
      </c>
      <c r="F242" s="16">
        <v>100</v>
      </c>
      <c r="G242" s="16">
        <v>0</v>
      </c>
      <c r="H242" s="16">
        <v>2240.9</v>
      </c>
      <c r="I242" s="16">
        <v>2340.9</v>
      </c>
      <c r="J242" s="16">
        <v>2074</v>
      </c>
      <c r="K242" s="16">
        <v>4414.8999999999996</v>
      </c>
    </row>
    <row r="243" spans="1:11" ht="12.75" customHeight="1" x14ac:dyDescent="0.2">
      <c r="A243" s="25">
        <v>308031206</v>
      </c>
      <c r="B243" s="24" t="s">
        <v>352</v>
      </c>
      <c r="C243" s="16">
        <v>1</v>
      </c>
      <c r="D243" s="16">
        <v>0</v>
      </c>
      <c r="E243" s="16">
        <v>1</v>
      </c>
      <c r="F243" s="16">
        <v>120</v>
      </c>
      <c r="G243" s="16">
        <v>0</v>
      </c>
      <c r="H243" s="16">
        <v>565.6</v>
      </c>
      <c r="I243" s="16">
        <v>685.6</v>
      </c>
      <c r="J243" s="16">
        <v>747.5</v>
      </c>
      <c r="K243" s="16">
        <v>1433.1</v>
      </c>
    </row>
    <row r="244" spans="1:11" ht="12.75" customHeight="1" x14ac:dyDescent="0.2">
      <c r="A244" s="25">
        <v>308031207</v>
      </c>
      <c r="B244" s="24" t="s">
        <v>353</v>
      </c>
      <c r="C244" s="16">
        <v>17</v>
      </c>
      <c r="D244" s="16">
        <v>2</v>
      </c>
      <c r="E244" s="16">
        <v>19</v>
      </c>
      <c r="F244" s="16">
        <v>8906.7000000000007</v>
      </c>
      <c r="G244" s="16">
        <v>1343.1</v>
      </c>
      <c r="H244" s="16">
        <v>2310.1999999999998</v>
      </c>
      <c r="I244" s="16">
        <v>12560</v>
      </c>
      <c r="J244" s="16">
        <v>320</v>
      </c>
      <c r="K244" s="16">
        <v>12880</v>
      </c>
    </row>
    <row r="245" spans="1:11" ht="12.75" customHeight="1" x14ac:dyDescent="0.2">
      <c r="A245" s="25">
        <v>308031208</v>
      </c>
      <c r="B245" s="24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3206.4</v>
      </c>
      <c r="I245" s="16">
        <v>3206.4</v>
      </c>
      <c r="J245" s="16">
        <v>14205.4</v>
      </c>
      <c r="K245" s="16">
        <v>17411.8</v>
      </c>
    </row>
    <row r="246" spans="1:11" ht="12.75" customHeight="1" x14ac:dyDescent="0.2">
      <c r="A246" s="25">
        <v>308031209</v>
      </c>
      <c r="B246" s="24" t="s">
        <v>355</v>
      </c>
      <c r="C246" s="16">
        <v>5</v>
      </c>
      <c r="D246" s="16">
        <v>0</v>
      </c>
      <c r="E246" s="16">
        <v>5</v>
      </c>
      <c r="F246" s="16">
        <v>2461.6999999999998</v>
      </c>
      <c r="G246" s="16">
        <v>0</v>
      </c>
      <c r="H246" s="16">
        <v>1043.8</v>
      </c>
      <c r="I246" s="16">
        <v>3505.5</v>
      </c>
      <c r="J246" s="16">
        <v>0</v>
      </c>
      <c r="K246" s="16">
        <v>3505.5</v>
      </c>
    </row>
    <row r="247" spans="1:11" ht="12.75" customHeight="1" x14ac:dyDescent="0.2">
      <c r="A247" s="25">
        <v>308031210</v>
      </c>
      <c r="B247" s="24" t="s">
        <v>356</v>
      </c>
      <c r="C247" s="16">
        <v>23</v>
      </c>
      <c r="D247" s="16">
        <v>4</v>
      </c>
      <c r="E247" s="16">
        <v>27</v>
      </c>
      <c r="F247" s="16">
        <v>7846.3</v>
      </c>
      <c r="G247" s="16">
        <v>1154.2</v>
      </c>
      <c r="H247" s="16">
        <v>1639.7</v>
      </c>
      <c r="I247" s="16">
        <v>10640.2</v>
      </c>
      <c r="J247" s="16">
        <v>528</v>
      </c>
      <c r="K247" s="16">
        <v>11168.2</v>
      </c>
    </row>
    <row r="248" spans="1:11" ht="12.75" customHeight="1" x14ac:dyDescent="0.2">
      <c r="A248" s="25">
        <v>308031211</v>
      </c>
      <c r="B248" s="24" t="s">
        <v>357</v>
      </c>
      <c r="C248" s="16">
        <v>2</v>
      </c>
      <c r="D248" s="16">
        <v>0</v>
      </c>
      <c r="E248" s="16">
        <v>2</v>
      </c>
      <c r="F248" s="16">
        <v>585.70000000000005</v>
      </c>
      <c r="G248" s="16">
        <v>0</v>
      </c>
      <c r="H248" s="16">
        <v>995.8</v>
      </c>
      <c r="I248" s="16">
        <v>1581.5</v>
      </c>
      <c r="J248" s="16">
        <v>1056.8</v>
      </c>
      <c r="K248" s="16">
        <v>2638.2</v>
      </c>
    </row>
    <row r="249" spans="1:11" ht="12.75" customHeight="1" x14ac:dyDescent="0.2">
      <c r="A249" s="25">
        <v>308031212</v>
      </c>
      <c r="B249" s="24" t="s">
        <v>358</v>
      </c>
      <c r="C249" s="16">
        <v>1</v>
      </c>
      <c r="D249" s="16">
        <v>0</v>
      </c>
      <c r="E249" s="16">
        <v>1</v>
      </c>
      <c r="F249" s="16">
        <v>548.9</v>
      </c>
      <c r="G249" s="16">
        <v>0</v>
      </c>
      <c r="H249" s="16">
        <v>1460.8</v>
      </c>
      <c r="I249" s="16">
        <v>2009.7</v>
      </c>
      <c r="J249" s="16">
        <v>0</v>
      </c>
      <c r="K249" s="16">
        <v>2009.7</v>
      </c>
    </row>
    <row r="250" spans="1:11" ht="12.75" customHeight="1" x14ac:dyDescent="0.2">
      <c r="A250" s="25">
        <v>308031213</v>
      </c>
      <c r="B250" s="24" t="s">
        <v>359</v>
      </c>
      <c r="C250" s="16">
        <v>11</v>
      </c>
      <c r="D250" s="16">
        <v>2</v>
      </c>
      <c r="E250" s="16">
        <v>14</v>
      </c>
      <c r="F250" s="16">
        <v>5284.9</v>
      </c>
      <c r="G250" s="16">
        <v>520.79999999999995</v>
      </c>
      <c r="H250" s="16">
        <v>3551.9</v>
      </c>
      <c r="I250" s="16">
        <v>9357.5</v>
      </c>
      <c r="J250" s="16">
        <v>2566</v>
      </c>
      <c r="K250" s="16">
        <v>11923.5</v>
      </c>
    </row>
    <row r="251" spans="1:11" ht="12.75" customHeight="1" x14ac:dyDescent="0.2">
      <c r="A251" s="25">
        <v>308031214</v>
      </c>
      <c r="B251" s="24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1300.0999999999999</v>
      </c>
      <c r="I251" s="16">
        <v>1300.0999999999999</v>
      </c>
      <c r="J251" s="16">
        <v>5952.7</v>
      </c>
      <c r="K251" s="16">
        <v>7252.8</v>
      </c>
    </row>
    <row r="252" spans="1:11" ht="12.75" customHeight="1" x14ac:dyDescent="0.2">
      <c r="A252" s="25">
        <v>308031215</v>
      </c>
      <c r="B252" s="24" t="s">
        <v>361</v>
      </c>
      <c r="C252" s="16">
        <v>21</v>
      </c>
      <c r="D252" s="16">
        <v>0</v>
      </c>
      <c r="E252" s="16">
        <v>21</v>
      </c>
      <c r="F252" s="16">
        <v>10363.1</v>
      </c>
      <c r="G252" s="16">
        <v>0</v>
      </c>
      <c r="H252" s="16">
        <v>1330.8</v>
      </c>
      <c r="I252" s="16">
        <v>11693.8</v>
      </c>
      <c r="J252" s="16">
        <v>16216.3</v>
      </c>
      <c r="K252" s="16">
        <v>27910.2</v>
      </c>
    </row>
    <row r="253" spans="1:11" ht="12.75" customHeight="1" x14ac:dyDescent="0.2">
      <c r="A253" s="25">
        <v>308031216</v>
      </c>
      <c r="B253" s="24" t="s">
        <v>362</v>
      </c>
      <c r="C253" s="16">
        <v>20</v>
      </c>
      <c r="D253" s="16">
        <v>0</v>
      </c>
      <c r="E253" s="16">
        <v>20</v>
      </c>
      <c r="F253" s="16">
        <v>5077</v>
      </c>
      <c r="G253" s="16">
        <v>0</v>
      </c>
      <c r="H253" s="16">
        <v>2146.1999999999998</v>
      </c>
      <c r="I253" s="16">
        <v>7223.2</v>
      </c>
      <c r="J253" s="16">
        <v>3237.4</v>
      </c>
      <c r="K253" s="16">
        <v>10460.700000000001</v>
      </c>
    </row>
    <row r="254" spans="1:11" ht="12.75" customHeight="1" x14ac:dyDescent="0.2">
      <c r="A254" s="25">
        <v>308031217</v>
      </c>
      <c r="B254" s="24" t="s">
        <v>363</v>
      </c>
      <c r="C254" s="16">
        <v>1</v>
      </c>
      <c r="D254" s="16">
        <v>31</v>
      </c>
      <c r="E254" s="16">
        <v>32</v>
      </c>
      <c r="F254" s="16">
        <v>280</v>
      </c>
      <c r="G254" s="16">
        <v>12500</v>
      </c>
      <c r="H254" s="16">
        <v>701.9</v>
      </c>
      <c r="I254" s="16">
        <v>13481.9</v>
      </c>
      <c r="J254" s="16">
        <v>10054.4</v>
      </c>
      <c r="K254" s="16">
        <v>23536.2</v>
      </c>
    </row>
    <row r="255" spans="1:11" ht="12.75" customHeight="1" x14ac:dyDescent="0.2">
      <c r="A255" s="25">
        <v>308031218</v>
      </c>
      <c r="B255" s="24" t="s">
        <v>607</v>
      </c>
      <c r="C255" s="16">
        <v>7</v>
      </c>
      <c r="D255" s="16">
        <v>0</v>
      </c>
      <c r="E255" s="16">
        <v>7</v>
      </c>
      <c r="F255" s="16">
        <v>2906.9</v>
      </c>
      <c r="G255" s="16">
        <v>0</v>
      </c>
      <c r="H255" s="16">
        <v>1471.5</v>
      </c>
      <c r="I255" s="16">
        <v>4378.5</v>
      </c>
      <c r="J255" s="16">
        <v>485.7</v>
      </c>
      <c r="K255" s="16">
        <v>4864.2</v>
      </c>
    </row>
    <row r="256" spans="1:11" ht="12.75" customHeight="1" x14ac:dyDescent="0.2">
      <c r="A256" s="25">
        <v>308031219</v>
      </c>
      <c r="B256" s="24" t="s">
        <v>606</v>
      </c>
      <c r="C256" s="16">
        <v>9</v>
      </c>
      <c r="D256" s="16">
        <v>0</v>
      </c>
      <c r="E256" s="16">
        <v>9</v>
      </c>
      <c r="F256" s="16">
        <v>4906.8</v>
      </c>
      <c r="G256" s="16">
        <v>0</v>
      </c>
      <c r="H256" s="16">
        <v>2656</v>
      </c>
      <c r="I256" s="16">
        <v>7562.8</v>
      </c>
      <c r="J256" s="16">
        <v>53.9</v>
      </c>
      <c r="K256" s="16">
        <v>7616.6</v>
      </c>
    </row>
    <row r="257" spans="1:11" ht="12.75" customHeight="1" x14ac:dyDescent="0.2">
      <c r="A257" s="25">
        <v>308031220</v>
      </c>
      <c r="B257" s="24" t="s">
        <v>605</v>
      </c>
      <c r="C257" s="16">
        <v>4</v>
      </c>
      <c r="D257" s="16">
        <v>0</v>
      </c>
      <c r="E257" s="16">
        <v>4</v>
      </c>
      <c r="F257" s="16">
        <v>1550.4</v>
      </c>
      <c r="G257" s="16">
        <v>0</v>
      </c>
      <c r="H257" s="16">
        <v>788.4</v>
      </c>
      <c r="I257" s="16">
        <v>2338.8000000000002</v>
      </c>
      <c r="J257" s="16">
        <v>290.60000000000002</v>
      </c>
      <c r="K257" s="16">
        <v>2629.4</v>
      </c>
    </row>
    <row r="258" spans="1:11" ht="12.75" customHeight="1" x14ac:dyDescent="0.2">
      <c r="A258" s="25">
        <v>308031221</v>
      </c>
      <c r="B258" s="24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5">
        <v>308031222</v>
      </c>
      <c r="B259" s="24" t="s">
        <v>365</v>
      </c>
      <c r="C259" s="16">
        <v>2</v>
      </c>
      <c r="D259" s="16">
        <v>0</v>
      </c>
      <c r="E259" s="16">
        <v>2</v>
      </c>
      <c r="F259" s="16">
        <v>757</v>
      </c>
      <c r="G259" s="16">
        <v>0</v>
      </c>
      <c r="H259" s="16">
        <v>4743.7</v>
      </c>
      <c r="I259" s="16">
        <v>5500.7</v>
      </c>
      <c r="J259" s="16">
        <v>11825.4</v>
      </c>
      <c r="K259" s="16">
        <v>17326.099999999999</v>
      </c>
    </row>
    <row r="260" spans="1:11" ht="12.75" customHeight="1" x14ac:dyDescent="0.2">
      <c r="A260" s="25">
        <v>308031223</v>
      </c>
      <c r="B260" s="24" t="s">
        <v>366</v>
      </c>
      <c r="C260" s="16">
        <v>66</v>
      </c>
      <c r="D260" s="16">
        <v>31</v>
      </c>
      <c r="E260" s="16">
        <v>97</v>
      </c>
      <c r="F260" s="16">
        <v>29105.9</v>
      </c>
      <c r="G260" s="16">
        <v>5822.9</v>
      </c>
      <c r="H260" s="16">
        <v>9070.9</v>
      </c>
      <c r="I260" s="16">
        <v>43999.7</v>
      </c>
      <c r="J260" s="16">
        <v>6070.9</v>
      </c>
      <c r="K260" s="16">
        <v>50070.6</v>
      </c>
    </row>
    <row r="261" spans="1:11" ht="12.75" customHeight="1" x14ac:dyDescent="0.2">
      <c r="A261" s="20">
        <v>30804</v>
      </c>
      <c r="B261" s="20" t="s">
        <v>367</v>
      </c>
      <c r="C261" s="16">
        <v>5</v>
      </c>
      <c r="D261" s="16">
        <v>0</v>
      </c>
      <c r="E261" s="16">
        <v>5</v>
      </c>
      <c r="F261" s="16">
        <v>1776.2</v>
      </c>
      <c r="G261" s="16">
        <v>0</v>
      </c>
      <c r="H261" s="16">
        <v>6948.4</v>
      </c>
      <c r="I261" s="16">
        <v>8724.6</v>
      </c>
      <c r="J261" s="16">
        <v>3734.5</v>
      </c>
      <c r="K261" s="16">
        <v>12459.1</v>
      </c>
    </row>
    <row r="262" spans="1:11" ht="12.75" customHeight="1" x14ac:dyDescent="0.2">
      <c r="A262" s="25">
        <v>308041528</v>
      </c>
      <c r="B262" s="24" t="s">
        <v>368</v>
      </c>
      <c r="C262" s="16">
        <v>5</v>
      </c>
      <c r="D262" s="16">
        <v>0</v>
      </c>
      <c r="E262" s="16">
        <v>5</v>
      </c>
      <c r="F262" s="16">
        <v>1776.2</v>
      </c>
      <c r="G262" s="16">
        <v>0</v>
      </c>
      <c r="H262" s="16">
        <v>1986.3</v>
      </c>
      <c r="I262" s="16">
        <v>3762.5</v>
      </c>
      <c r="J262" s="16">
        <v>2980.7</v>
      </c>
      <c r="K262" s="16">
        <v>6743.2</v>
      </c>
    </row>
    <row r="263" spans="1:11" ht="12.75" customHeight="1" x14ac:dyDescent="0.2">
      <c r="A263" s="25">
        <v>308041529</v>
      </c>
      <c r="B263" s="24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4962.1000000000004</v>
      </c>
      <c r="I263" s="16">
        <v>4962.1000000000004</v>
      </c>
      <c r="J263" s="16">
        <v>753.8</v>
      </c>
      <c r="K263" s="16">
        <v>5715.9</v>
      </c>
    </row>
    <row r="264" spans="1:11" ht="12.75" customHeight="1" x14ac:dyDescent="0.2">
      <c r="A264" s="20">
        <v>30805</v>
      </c>
      <c r="B264" s="20" t="s">
        <v>369</v>
      </c>
      <c r="C264" s="16">
        <v>95</v>
      </c>
      <c r="D264" s="16">
        <v>13</v>
      </c>
      <c r="E264" s="16">
        <v>112</v>
      </c>
      <c r="F264" s="16">
        <v>34666.9</v>
      </c>
      <c r="G264" s="16">
        <v>4978.8999999999996</v>
      </c>
      <c r="H264" s="16">
        <v>16336.7</v>
      </c>
      <c r="I264" s="16">
        <v>55982.400000000001</v>
      </c>
      <c r="J264" s="16">
        <v>33810.199999999997</v>
      </c>
      <c r="K264" s="16">
        <v>89792.7</v>
      </c>
    </row>
    <row r="265" spans="1:11" ht="12.75" customHeight="1" x14ac:dyDescent="0.2">
      <c r="A265" s="25">
        <v>308051530</v>
      </c>
      <c r="B265" s="24" t="s">
        <v>370</v>
      </c>
      <c r="C265" s="16">
        <v>45</v>
      </c>
      <c r="D265" s="16">
        <v>0</v>
      </c>
      <c r="E265" s="16">
        <v>48</v>
      </c>
      <c r="F265" s="16">
        <v>15163.2</v>
      </c>
      <c r="G265" s="16">
        <v>0</v>
      </c>
      <c r="H265" s="16">
        <v>5154.1000000000004</v>
      </c>
      <c r="I265" s="16">
        <v>20317.3</v>
      </c>
      <c r="J265" s="16">
        <v>22761.8</v>
      </c>
      <c r="K265" s="16">
        <v>43079.1</v>
      </c>
    </row>
    <row r="266" spans="1:11" ht="12.75" customHeight="1" x14ac:dyDescent="0.2">
      <c r="A266" s="25">
        <v>308051531</v>
      </c>
      <c r="B266" s="24" t="s">
        <v>371</v>
      </c>
      <c r="C266" s="16">
        <v>16</v>
      </c>
      <c r="D266" s="16">
        <v>0</v>
      </c>
      <c r="E266" s="16">
        <v>16</v>
      </c>
      <c r="F266" s="16">
        <v>6891.3</v>
      </c>
      <c r="G266" s="16">
        <v>0</v>
      </c>
      <c r="H266" s="16">
        <v>1956.3</v>
      </c>
      <c r="I266" s="16">
        <v>8847.7000000000007</v>
      </c>
      <c r="J266" s="16">
        <v>335.5</v>
      </c>
      <c r="K266" s="16">
        <v>9183.2000000000007</v>
      </c>
    </row>
    <row r="267" spans="1:11" ht="12.75" customHeight="1" x14ac:dyDescent="0.2">
      <c r="A267" s="25">
        <v>308051532</v>
      </c>
      <c r="B267" s="24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5">
        <v>308051533</v>
      </c>
      <c r="B268" s="24" t="s">
        <v>373</v>
      </c>
      <c r="C268" s="16">
        <v>20</v>
      </c>
      <c r="D268" s="16">
        <v>0</v>
      </c>
      <c r="E268" s="16">
        <v>20</v>
      </c>
      <c r="F268" s="16">
        <v>6999.7</v>
      </c>
      <c r="G268" s="16">
        <v>0</v>
      </c>
      <c r="H268" s="16">
        <v>2096.1</v>
      </c>
      <c r="I268" s="16">
        <v>9095.7000000000007</v>
      </c>
      <c r="J268" s="16">
        <v>100</v>
      </c>
      <c r="K268" s="16">
        <v>9195.7000000000007</v>
      </c>
    </row>
    <row r="269" spans="1:11" ht="12.75" customHeight="1" x14ac:dyDescent="0.2">
      <c r="A269" s="25">
        <v>308051534</v>
      </c>
      <c r="B269" s="24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1089</v>
      </c>
      <c r="I269" s="16">
        <v>1089</v>
      </c>
      <c r="J269" s="16">
        <v>1200.0999999999999</v>
      </c>
      <c r="K269" s="16">
        <v>2289.1999999999998</v>
      </c>
    </row>
    <row r="270" spans="1:11" ht="12.75" customHeight="1" x14ac:dyDescent="0.2">
      <c r="A270" s="25">
        <v>308051535</v>
      </c>
      <c r="B270" s="24" t="s">
        <v>374</v>
      </c>
      <c r="C270" s="16">
        <v>9</v>
      </c>
      <c r="D270" s="16">
        <v>0</v>
      </c>
      <c r="E270" s="16">
        <v>9</v>
      </c>
      <c r="F270" s="16">
        <v>3438.3</v>
      </c>
      <c r="G270" s="16">
        <v>0</v>
      </c>
      <c r="H270" s="16">
        <v>3551.6</v>
      </c>
      <c r="I270" s="16">
        <v>6989.9</v>
      </c>
      <c r="J270" s="16">
        <v>239.6</v>
      </c>
      <c r="K270" s="16">
        <v>7229.5</v>
      </c>
    </row>
    <row r="271" spans="1:11" ht="12.75" customHeight="1" x14ac:dyDescent="0.2">
      <c r="A271" s="25">
        <v>308051536</v>
      </c>
      <c r="B271" s="24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552.20000000000005</v>
      </c>
      <c r="I271" s="16">
        <v>552.20000000000005</v>
      </c>
      <c r="J271" s="16">
        <v>50</v>
      </c>
      <c r="K271" s="16">
        <v>602.20000000000005</v>
      </c>
    </row>
    <row r="272" spans="1:11" ht="12.75" customHeight="1" x14ac:dyDescent="0.2">
      <c r="A272" s="25">
        <v>308051537</v>
      </c>
      <c r="B272" s="24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5">
        <v>308051538</v>
      </c>
      <c r="B273" s="24" t="s">
        <v>377</v>
      </c>
      <c r="C273" s="16">
        <v>3</v>
      </c>
      <c r="D273" s="16">
        <v>0</v>
      </c>
      <c r="E273" s="16">
        <v>4</v>
      </c>
      <c r="F273" s="16">
        <v>1487.2</v>
      </c>
      <c r="G273" s="16">
        <v>0</v>
      </c>
      <c r="H273" s="16">
        <v>960.9</v>
      </c>
      <c r="I273" s="16">
        <v>2448.1</v>
      </c>
      <c r="J273" s="16">
        <v>0</v>
      </c>
      <c r="K273" s="16">
        <v>2448.1</v>
      </c>
    </row>
    <row r="274" spans="1:11" ht="12.75" customHeight="1" x14ac:dyDescent="0.2">
      <c r="A274" s="25">
        <v>308051539</v>
      </c>
      <c r="B274" s="24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976.3</v>
      </c>
      <c r="I274" s="16">
        <v>6642.5</v>
      </c>
      <c r="J274" s="16">
        <v>7623.1</v>
      </c>
      <c r="K274" s="16">
        <v>14265.6</v>
      </c>
    </row>
    <row r="275" spans="1:11" ht="12.75" customHeight="1" x14ac:dyDescent="0.2">
      <c r="A275" s="19">
        <v>309</v>
      </c>
      <c r="B275" s="19" t="s">
        <v>379</v>
      </c>
      <c r="C275" s="16">
        <v>592</v>
      </c>
      <c r="D275" s="16">
        <v>3062</v>
      </c>
      <c r="E275" s="16">
        <v>3662</v>
      </c>
      <c r="F275" s="16">
        <v>399812.3</v>
      </c>
      <c r="G275" s="16">
        <v>2082199.4</v>
      </c>
      <c r="H275" s="16">
        <v>167397</v>
      </c>
      <c r="I275" s="16">
        <v>2649408.7000000002</v>
      </c>
      <c r="J275" s="16">
        <v>917612.5</v>
      </c>
      <c r="K275" s="16">
        <v>3567021.2</v>
      </c>
    </row>
    <row r="276" spans="1:11" ht="12.75" customHeight="1" x14ac:dyDescent="0.2">
      <c r="A276" s="20">
        <v>30901</v>
      </c>
      <c r="B276" s="24" t="s">
        <v>380</v>
      </c>
      <c r="C276" s="16">
        <v>60</v>
      </c>
      <c r="D276" s="16">
        <v>968</v>
      </c>
      <c r="E276" s="16">
        <v>1029</v>
      </c>
      <c r="F276" s="16">
        <v>77341.8</v>
      </c>
      <c r="G276" s="16">
        <v>623972.1</v>
      </c>
      <c r="H276" s="16">
        <v>25817</v>
      </c>
      <c r="I276" s="16">
        <v>727130.8</v>
      </c>
      <c r="J276" s="16">
        <v>177030.9</v>
      </c>
      <c r="K276" s="16">
        <v>904161.7</v>
      </c>
    </row>
    <row r="277" spans="1:11" ht="12.75" customHeight="1" x14ac:dyDescent="0.2">
      <c r="A277" s="25">
        <v>309011224</v>
      </c>
      <c r="B277" s="24" t="s">
        <v>381</v>
      </c>
      <c r="C277" s="16">
        <v>16</v>
      </c>
      <c r="D277" s="16">
        <v>4</v>
      </c>
      <c r="E277" s="16">
        <v>20</v>
      </c>
      <c r="F277" s="16">
        <v>28953.1</v>
      </c>
      <c r="G277" s="16">
        <v>2582.8000000000002</v>
      </c>
      <c r="H277" s="16">
        <v>6731.2</v>
      </c>
      <c r="I277" s="16">
        <v>38267</v>
      </c>
      <c r="J277" s="16">
        <v>6355.5</v>
      </c>
      <c r="K277" s="16">
        <v>44622.6</v>
      </c>
    </row>
    <row r="278" spans="1:11" ht="12.75" customHeight="1" x14ac:dyDescent="0.2">
      <c r="A278" s="25">
        <v>309011225</v>
      </c>
      <c r="B278" s="24" t="s">
        <v>382</v>
      </c>
      <c r="C278" s="16">
        <v>5</v>
      </c>
      <c r="D278" s="16">
        <v>11</v>
      </c>
      <c r="E278" s="16">
        <v>16</v>
      </c>
      <c r="F278" s="16">
        <v>3723.3</v>
      </c>
      <c r="G278" s="16">
        <v>10325.9</v>
      </c>
      <c r="H278" s="16">
        <v>2323.8000000000002</v>
      </c>
      <c r="I278" s="16">
        <v>16373</v>
      </c>
      <c r="J278" s="16">
        <v>26546.2</v>
      </c>
      <c r="K278" s="16">
        <v>42919.3</v>
      </c>
    </row>
    <row r="279" spans="1:11" ht="12.75" customHeight="1" x14ac:dyDescent="0.2">
      <c r="A279" s="25">
        <v>309011226</v>
      </c>
      <c r="B279" s="24" t="s">
        <v>383</v>
      </c>
      <c r="C279" s="16">
        <v>11</v>
      </c>
      <c r="D279" s="16">
        <v>2</v>
      </c>
      <c r="E279" s="16">
        <v>13</v>
      </c>
      <c r="F279" s="16">
        <v>9915.2999999999993</v>
      </c>
      <c r="G279" s="16">
        <v>1581.6</v>
      </c>
      <c r="H279" s="16">
        <v>5029.3</v>
      </c>
      <c r="I279" s="16">
        <v>16526.2</v>
      </c>
      <c r="J279" s="16">
        <v>1121.8</v>
      </c>
      <c r="K279" s="16">
        <v>17648</v>
      </c>
    </row>
    <row r="280" spans="1:11" ht="12.75" customHeight="1" x14ac:dyDescent="0.2">
      <c r="A280" s="25">
        <v>309011227</v>
      </c>
      <c r="B280" s="24" t="s">
        <v>384</v>
      </c>
      <c r="C280" s="16">
        <v>7</v>
      </c>
      <c r="D280" s="16">
        <v>811</v>
      </c>
      <c r="E280" s="16">
        <v>818</v>
      </c>
      <c r="F280" s="16">
        <v>7869.9</v>
      </c>
      <c r="G280" s="16">
        <v>532038.40000000002</v>
      </c>
      <c r="H280" s="16">
        <v>2730.9</v>
      </c>
      <c r="I280" s="16">
        <v>542639.19999999995</v>
      </c>
      <c r="J280" s="16">
        <v>64581.5</v>
      </c>
      <c r="K280" s="16">
        <v>607220.69999999995</v>
      </c>
    </row>
    <row r="281" spans="1:11" ht="12.75" customHeight="1" x14ac:dyDescent="0.2">
      <c r="A281" s="25">
        <v>309011228</v>
      </c>
      <c r="B281" s="24" t="s">
        <v>385</v>
      </c>
      <c r="C281" s="16">
        <v>16</v>
      </c>
      <c r="D281" s="16">
        <v>124</v>
      </c>
      <c r="E281" s="16">
        <v>141</v>
      </c>
      <c r="F281" s="16">
        <v>23073</v>
      </c>
      <c r="G281" s="16">
        <v>66675</v>
      </c>
      <c r="H281" s="16">
        <v>5824.9</v>
      </c>
      <c r="I281" s="16">
        <v>95573</v>
      </c>
      <c r="J281" s="16">
        <v>64919.199999999997</v>
      </c>
      <c r="K281" s="16">
        <v>160492.20000000001</v>
      </c>
    </row>
    <row r="282" spans="1:11" ht="12.75" customHeight="1" x14ac:dyDescent="0.2">
      <c r="A282" s="25">
        <v>309011229</v>
      </c>
      <c r="B282" s="24" t="s">
        <v>386</v>
      </c>
      <c r="C282" s="16">
        <v>5</v>
      </c>
      <c r="D282" s="16">
        <v>16</v>
      </c>
      <c r="E282" s="16">
        <v>21</v>
      </c>
      <c r="F282" s="16">
        <v>3807.1</v>
      </c>
      <c r="G282" s="16">
        <v>10768.4</v>
      </c>
      <c r="H282" s="16">
        <v>3176.9</v>
      </c>
      <c r="I282" s="16">
        <v>17752.400000000001</v>
      </c>
      <c r="J282" s="16">
        <v>13506.7</v>
      </c>
      <c r="K282" s="16">
        <v>31259</v>
      </c>
    </row>
    <row r="283" spans="1:11" ht="12.75" customHeight="1" x14ac:dyDescent="0.2">
      <c r="A283" s="20">
        <v>30902</v>
      </c>
      <c r="B283" s="20" t="s">
        <v>387</v>
      </c>
      <c r="C283" s="16">
        <v>34</v>
      </c>
      <c r="D283" s="16">
        <v>417</v>
      </c>
      <c r="E283" s="16">
        <v>451</v>
      </c>
      <c r="F283" s="16">
        <v>33938.300000000003</v>
      </c>
      <c r="G283" s="16">
        <v>271692.5</v>
      </c>
      <c r="H283" s="16">
        <v>22742</v>
      </c>
      <c r="I283" s="16">
        <v>328372.90000000002</v>
      </c>
      <c r="J283" s="16">
        <v>76209.3</v>
      </c>
      <c r="K283" s="16">
        <v>404582.2</v>
      </c>
    </row>
    <row r="284" spans="1:11" ht="12.75" customHeight="1" x14ac:dyDescent="0.2">
      <c r="A284" s="25">
        <v>309021230</v>
      </c>
      <c r="B284" s="24" t="s">
        <v>387</v>
      </c>
      <c r="C284" s="16">
        <v>0</v>
      </c>
      <c r="D284" s="16">
        <v>236</v>
      </c>
      <c r="E284" s="16">
        <v>236</v>
      </c>
      <c r="F284" s="16">
        <v>0</v>
      </c>
      <c r="G284" s="16">
        <v>162414</v>
      </c>
      <c r="H284" s="16">
        <v>759.9</v>
      </c>
      <c r="I284" s="16">
        <v>163174</v>
      </c>
      <c r="J284" s="16">
        <v>2476</v>
      </c>
      <c r="K284" s="16">
        <v>165649.9</v>
      </c>
    </row>
    <row r="285" spans="1:11" ht="12.75" customHeight="1" x14ac:dyDescent="0.2">
      <c r="A285" s="25">
        <v>309021231</v>
      </c>
      <c r="B285" s="24" t="s">
        <v>388</v>
      </c>
      <c r="C285" s="16">
        <v>10</v>
      </c>
      <c r="D285" s="16">
        <v>36</v>
      </c>
      <c r="E285" s="16">
        <v>46</v>
      </c>
      <c r="F285" s="16">
        <v>10815.1</v>
      </c>
      <c r="G285" s="16">
        <v>24084</v>
      </c>
      <c r="H285" s="16">
        <v>6242.3</v>
      </c>
      <c r="I285" s="16">
        <v>41141.4</v>
      </c>
      <c r="J285" s="16">
        <v>48932.2</v>
      </c>
      <c r="K285" s="16">
        <v>90073.600000000006</v>
      </c>
    </row>
    <row r="286" spans="1:11" ht="12.75" customHeight="1" x14ac:dyDescent="0.2">
      <c r="A286" s="25">
        <v>309021232</v>
      </c>
      <c r="B286" s="24" t="s">
        <v>389</v>
      </c>
      <c r="C286" s="16">
        <v>4</v>
      </c>
      <c r="D286" s="16">
        <v>0</v>
      </c>
      <c r="E286" s="16">
        <v>4</v>
      </c>
      <c r="F286" s="16">
        <v>2692.4</v>
      </c>
      <c r="G286" s="16">
        <v>0</v>
      </c>
      <c r="H286" s="16">
        <v>3828.7</v>
      </c>
      <c r="I286" s="16">
        <v>6521.1</v>
      </c>
      <c r="J286" s="16">
        <v>3635</v>
      </c>
      <c r="K286" s="16">
        <v>10156.1</v>
      </c>
    </row>
    <row r="287" spans="1:11" ht="12.75" customHeight="1" x14ac:dyDescent="0.2">
      <c r="A287" s="25">
        <v>309021233</v>
      </c>
      <c r="B287" s="24" t="s">
        <v>390</v>
      </c>
      <c r="C287" s="16">
        <v>5</v>
      </c>
      <c r="D287" s="16">
        <v>0</v>
      </c>
      <c r="E287" s="16">
        <v>5</v>
      </c>
      <c r="F287" s="16">
        <v>1306.5999999999999</v>
      </c>
      <c r="G287" s="16">
        <v>0</v>
      </c>
      <c r="H287" s="16">
        <v>4001.4</v>
      </c>
      <c r="I287" s="16">
        <v>5308.1</v>
      </c>
      <c r="J287" s="16">
        <v>5683.9</v>
      </c>
      <c r="K287" s="16">
        <v>10992</v>
      </c>
    </row>
    <row r="288" spans="1:11" ht="12.75" customHeight="1" x14ac:dyDescent="0.2">
      <c r="A288" s="25">
        <v>309021234</v>
      </c>
      <c r="B288" s="24" t="s">
        <v>391</v>
      </c>
      <c r="C288" s="16">
        <v>15</v>
      </c>
      <c r="D288" s="16">
        <v>145</v>
      </c>
      <c r="E288" s="16">
        <v>160</v>
      </c>
      <c r="F288" s="16">
        <v>19124.099999999999</v>
      </c>
      <c r="G288" s="16">
        <v>85194.5</v>
      </c>
      <c r="H288" s="16">
        <v>7909.7</v>
      </c>
      <c r="I288" s="16">
        <v>112228.3</v>
      </c>
      <c r="J288" s="16">
        <v>15482.3</v>
      </c>
      <c r="K288" s="16">
        <v>127710.6</v>
      </c>
    </row>
    <row r="289" spans="1:11" ht="12.75" customHeight="1" x14ac:dyDescent="0.2">
      <c r="A289" s="20">
        <v>30903</v>
      </c>
      <c r="B289" s="20" t="s">
        <v>392</v>
      </c>
      <c r="C289" s="16">
        <v>38</v>
      </c>
      <c r="D289" s="16">
        <v>40</v>
      </c>
      <c r="E289" s="16">
        <v>78</v>
      </c>
      <c r="F289" s="16">
        <v>24319.7</v>
      </c>
      <c r="G289" s="16">
        <v>20586.599999999999</v>
      </c>
      <c r="H289" s="16">
        <v>14920.6</v>
      </c>
      <c r="I289" s="16">
        <v>59826.9</v>
      </c>
      <c r="J289" s="16">
        <v>20310.3</v>
      </c>
      <c r="K289" s="16">
        <v>80137.2</v>
      </c>
    </row>
    <row r="290" spans="1:11" ht="12.75" customHeight="1" x14ac:dyDescent="0.2">
      <c r="A290" s="25">
        <v>309031235</v>
      </c>
      <c r="B290" s="24" t="s">
        <v>393</v>
      </c>
      <c r="C290" s="16">
        <v>9</v>
      </c>
      <c r="D290" s="16">
        <v>0</v>
      </c>
      <c r="E290" s="16">
        <v>9</v>
      </c>
      <c r="F290" s="16">
        <v>6091.2</v>
      </c>
      <c r="G290" s="16">
        <v>0</v>
      </c>
      <c r="H290" s="16">
        <v>2874.7</v>
      </c>
      <c r="I290" s="16">
        <v>8965.9</v>
      </c>
      <c r="J290" s="16">
        <v>11757.5</v>
      </c>
      <c r="K290" s="16">
        <v>20723.400000000001</v>
      </c>
    </row>
    <row r="291" spans="1:11" ht="12.75" customHeight="1" x14ac:dyDescent="0.2">
      <c r="A291" s="25">
        <v>309031236</v>
      </c>
      <c r="B291" s="24" t="s">
        <v>394</v>
      </c>
      <c r="C291" s="16">
        <v>2</v>
      </c>
      <c r="D291" s="16">
        <v>2</v>
      </c>
      <c r="E291" s="16">
        <v>4</v>
      </c>
      <c r="F291" s="16">
        <v>1568.4</v>
      </c>
      <c r="G291" s="16">
        <v>1301.8</v>
      </c>
      <c r="H291" s="16">
        <v>370</v>
      </c>
      <c r="I291" s="16">
        <v>3240.2</v>
      </c>
      <c r="J291" s="16">
        <v>6500.4</v>
      </c>
      <c r="K291" s="16">
        <v>9740.6</v>
      </c>
    </row>
    <row r="292" spans="1:11" ht="12.75" customHeight="1" x14ac:dyDescent="0.2">
      <c r="A292" s="25">
        <v>309031237</v>
      </c>
      <c r="B292" s="24" t="s">
        <v>395</v>
      </c>
      <c r="C292" s="16">
        <v>2</v>
      </c>
      <c r="D292" s="16">
        <v>0</v>
      </c>
      <c r="E292" s="16">
        <v>2</v>
      </c>
      <c r="F292" s="16">
        <v>959.6</v>
      </c>
      <c r="G292" s="16">
        <v>0</v>
      </c>
      <c r="H292" s="16">
        <v>1415.8</v>
      </c>
      <c r="I292" s="16">
        <v>2375.4</v>
      </c>
      <c r="J292" s="16">
        <v>445.5</v>
      </c>
      <c r="K292" s="16">
        <v>2820.9</v>
      </c>
    </row>
    <row r="293" spans="1:11" ht="12.75" customHeight="1" x14ac:dyDescent="0.2">
      <c r="A293" s="25">
        <v>309031238</v>
      </c>
      <c r="B293" s="24" t="s">
        <v>396</v>
      </c>
      <c r="C293" s="16">
        <v>13</v>
      </c>
      <c r="D293" s="16">
        <v>2</v>
      </c>
      <c r="E293" s="16">
        <v>15</v>
      </c>
      <c r="F293" s="16">
        <v>4727.3999999999996</v>
      </c>
      <c r="G293" s="16">
        <v>671.3</v>
      </c>
      <c r="H293" s="16">
        <v>1956.8</v>
      </c>
      <c r="I293" s="16">
        <v>7355.5</v>
      </c>
      <c r="J293" s="16">
        <v>908.1</v>
      </c>
      <c r="K293" s="16">
        <v>8263.6</v>
      </c>
    </row>
    <row r="294" spans="1:11" ht="12.75" customHeight="1" x14ac:dyDescent="0.2">
      <c r="A294" s="25">
        <v>309031239</v>
      </c>
      <c r="B294" s="24" t="s">
        <v>397</v>
      </c>
      <c r="C294" s="16">
        <v>8</v>
      </c>
      <c r="D294" s="16">
        <v>30</v>
      </c>
      <c r="E294" s="16">
        <v>38</v>
      </c>
      <c r="F294" s="16">
        <v>7871.3</v>
      </c>
      <c r="G294" s="16">
        <v>13569.5</v>
      </c>
      <c r="H294" s="16">
        <v>3832.6</v>
      </c>
      <c r="I294" s="16">
        <v>25273.3</v>
      </c>
      <c r="J294" s="16">
        <v>0</v>
      </c>
      <c r="K294" s="16">
        <v>25273.3</v>
      </c>
    </row>
    <row r="295" spans="1:11" ht="12.75" customHeight="1" x14ac:dyDescent="0.2">
      <c r="A295" s="25">
        <v>309031240</v>
      </c>
      <c r="B295" s="24" t="s">
        <v>398</v>
      </c>
      <c r="C295" s="16">
        <v>4</v>
      </c>
      <c r="D295" s="16">
        <v>6</v>
      </c>
      <c r="E295" s="16">
        <v>10</v>
      </c>
      <c r="F295" s="16">
        <v>3101.8</v>
      </c>
      <c r="G295" s="16">
        <v>5044</v>
      </c>
      <c r="H295" s="16">
        <v>4470.7</v>
      </c>
      <c r="I295" s="16">
        <v>12616.6</v>
      </c>
      <c r="J295" s="16">
        <v>698.8</v>
      </c>
      <c r="K295" s="16">
        <v>13315.4</v>
      </c>
    </row>
    <row r="296" spans="1:11" ht="12.75" customHeight="1" x14ac:dyDescent="0.2">
      <c r="A296" s="20">
        <v>30904</v>
      </c>
      <c r="B296" s="20" t="s">
        <v>399</v>
      </c>
      <c r="C296" s="16">
        <v>39</v>
      </c>
      <c r="D296" s="16">
        <v>0</v>
      </c>
      <c r="E296" s="16">
        <v>40</v>
      </c>
      <c r="F296" s="16">
        <v>20934.2</v>
      </c>
      <c r="G296" s="16">
        <v>0</v>
      </c>
      <c r="H296" s="16">
        <v>8409.5</v>
      </c>
      <c r="I296" s="16">
        <v>29343.8</v>
      </c>
      <c r="J296" s="16">
        <v>2442.5</v>
      </c>
      <c r="K296" s="16">
        <v>31786.3</v>
      </c>
    </row>
    <row r="297" spans="1:11" ht="12.75" customHeight="1" x14ac:dyDescent="0.2">
      <c r="A297" s="25">
        <v>309041241</v>
      </c>
      <c r="B297" s="24" t="s">
        <v>400</v>
      </c>
      <c r="C297" s="16">
        <v>11</v>
      </c>
      <c r="D297" s="16">
        <v>0</v>
      </c>
      <c r="E297" s="16">
        <v>11</v>
      </c>
      <c r="F297" s="16">
        <v>5363.8</v>
      </c>
      <c r="G297" s="16">
        <v>0</v>
      </c>
      <c r="H297" s="16">
        <v>1776.1</v>
      </c>
      <c r="I297" s="16">
        <v>7139.9</v>
      </c>
      <c r="J297" s="16">
        <v>561.1</v>
      </c>
      <c r="K297" s="16">
        <v>7701</v>
      </c>
    </row>
    <row r="298" spans="1:11" ht="12.75" customHeight="1" x14ac:dyDescent="0.2">
      <c r="A298" s="25">
        <v>309041242</v>
      </c>
      <c r="B298" s="24" t="s">
        <v>401</v>
      </c>
      <c r="C298" s="16">
        <v>28</v>
      </c>
      <c r="D298" s="16">
        <v>0</v>
      </c>
      <c r="E298" s="16">
        <v>29</v>
      </c>
      <c r="F298" s="16">
        <v>15570.5</v>
      </c>
      <c r="G298" s="16">
        <v>0</v>
      </c>
      <c r="H298" s="16">
        <v>6633.5</v>
      </c>
      <c r="I298" s="16">
        <v>22203.9</v>
      </c>
      <c r="J298" s="16">
        <v>1881.4</v>
      </c>
      <c r="K298" s="16">
        <v>24085.3</v>
      </c>
    </row>
    <row r="299" spans="1:11" ht="12.75" customHeight="1" x14ac:dyDescent="0.2">
      <c r="A299" s="20">
        <v>30905</v>
      </c>
      <c r="B299" s="20" t="s">
        <v>402</v>
      </c>
      <c r="C299" s="16">
        <v>33</v>
      </c>
      <c r="D299" s="16">
        <v>0</v>
      </c>
      <c r="E299" s="16">
        <v>34</v>
      </c>
      <c r="F299" s="16">
        <v>20249.900000000001</v>
      </c>
      <c r="G299" s="16">
        <v>0</v>
      </c>
      <c r="H299" s="16">
        <v>15535.1</v>
      </c>
      <c r="I299" s="16">
        <v>35785</v>
      </c>
      <c r="J299" s="16">
        <v>23924.400000000001</v>
      </c>
      <c r="K299" s="16">
        <v>59709.4</v>
      </c>
    </row>
    <row r="300" spans="1:11" ht="12.75" customHeight="1" x14ac:dyDescent="0.2">
      <c r="A300" s="25">
        <v>309051243</v>
      </c>
      <c r="B300" s="24" t="s">
        <v>403</v>
      </c>
      <c r="C300" s="16">
        <v>16</v>
      </c>
      <c r="D300" s="16">
        <v>0</v>
      </c>
      <c r="E300" s="16">
        <v>16</v>
      </c>
      <c r="F300" s="16">
        <v>10647.5</v>
      </c>
      <c r="G300" s="16">
        <v>0</v>
      </c>
      <c r="H300" s="16">
        <v>6558.3</v>
      </c>
      <c r="I300" s="16">
        <v>17205.900000000001</v>
      </c>
      <c r="J300" s="16">
        <v>3069.6</v>
      </c>
      <c r="K300" s="16">
        <v>20275.5</v>
      </c>
    </row>
    <row r="301" spans="1:11" ht="12.75" customHeight="1" x14ac:dyDescent="0.2">
      <c r="A301" s="25">
        <v>309051244</v>
      </c>
      <c r="B301" s="24" t="s">
        <v>404</v>
      </c>
      <c r="C301" s="16">
        <v>14</v>
      </c>
      <c r="D301" s="16">
        <v>0</v>
      </c>
      <c r="E301" s="16">
        <v>14</v>
      </c>
      <c r="F301" s="16">
        <v>6790.6</v>
      </c>
      <c r="G301" s="16">
        <v>0</v>
      </c>
      <c r="H301" s="16">
        <v>6867.8</v>
      </c>
      <c r="I301" s="16">
        <v>13658.3</v>
      </c>
      <c r="J301" s="16">
        <v>20789.8</v>
      </c>
      <c r="K301" s="16">
        <v>34448.1</v>
      </c>
    </row>
    <row r="302" spans="1:11" ht="12.75" customHeight="1" x14ac:dyDescent="0.2">
      <c r="A302" s="25">
        <v>309051245</v>
      </c>
      <c r="B302" s="24" t="s">
        <v>405</v>
      </c>
      <c r="C302" s="16">
        <v>3</v>
      </c>
      <c r="D302" s="16">
        <v>0</v>
      </c>
      <c r="E302" s="16">
        <v>4</v>
      </c>
      <c r="F302" s="16">
        <v>2811.8</v>
      </c>
      <c r="G302" s="16">
        <v>0</v>
      </c>
      <c r="H302" s="16">
        <v>2109</v>
      </c>
      <c r="I302" s="16">
        <v>4920.8</v>
      </c>
      <c r="J302" s="16">
        <v>65</v>
      </c>
      <c r="K302" s="16">
        <v>4985.8</v>
      </c>
    </row>
    <row r="303" spans="1:11" ht="12.75" customHeight="1" x14ac:dyDescent="0.2">
      <c r="A303" s="20">
        <v>30906</v>
      </c>
      <c r="B303" s="20" t="s">
        <v>406</v>
      </c>
      <c r="C303" s="16">
        <v>53</v>
      </c>
      <c r="D303" s="16">
        <v>0</v>
      </c>
      <c r="E303" s="16">
        <v>55</v>
      </c>
      <c r="F303" s="16">
        <v>27409.599999999999</v>
      </c>
      <c r="G303" s="16">
        <v>0</v>
      </c>
      <c r="H303" s="16">
        <v>18245.099999999999</v>
      </c>
      <c r="I303" s="16">
        <v>45654.7</v>
      </c>
      <c r="J303" s="16">
        <v>14186.2</v>
      </c>
      <c r="K303" s="16">
        <v>59840.9</v>
      </c>
    </row>
    <row r="304" spans="1:11" ht="12.75" customHeight="1" x14ac:dyDescent="0.2">
      <c r="A304" s="25">
        <v>309061246</v>
      </c>
      <c r="B304" s="24" t="s">
        <v>407</v>
      </c>
      <c r="C304" s="16">
        <v>5</v>
      </c>
      <c r="D304" s="16">
        <v>0</v>
      </c>
      <c r="E304" s="16">
        <v>6</v>
      </c>
      <c r="F304" s="16">
        <v>4212</v>
      </c>
      <c r="G304" s="16">
        <v>0</v>
      </c>
      <c r="H304" s="16">
        <v>2058.8000000000002</v>
      </c>
      <c r="I304" s="16">
        <v>6270.8</v>
      </c>
      <c r="J304" s="16">
        <v>11884.5</v>
      </c>
      <c r="K304" s="16">
        <v>18155.400000000001</v>
      </c>
    </row>
    <row r="305" spans="1:11" ht="12.75" customHeight="1" x14ac:dyDescent="0.2">
      <c r="A305" s="25">
        <v>309061247</v>
      </c>
      <c r="B305" s="24" t="s">
        <v>408</v>
      </c>
      <c r="C305" s="16">
        <v>5</v>
      </c>
      <c r="D305" s="16">
        <v>0</v>
      </c>
      <c r="E305" s="16">
        <v>5</v>
      </c>
      <c r="F305" s="16">
        <v>1982.2</v>
      </c>
      <c r="G305" s="16">
        <v>0</v>
      </c>
      <c r="H305" s="16">
        <v>2176.1999999999998</v>
      </c>
      <c r="I305" s="16">
        <v>4158.3</v>
      </c>
      <c r="J305" s="16">
        <v>0</v>
      </c>
      <c r="K305" s="16">
        <v>4158.3</v>
      </c>
    </row>
    <row r="306" spans="1:11" ht="12.75" customHeight="1" x14ac:dyDescent="0.2">
      <c r="A306" s="25">
        <v>309061248</v>
      </c>
      <c r="B306" s="24" t="s">
        <v>409</v>
      </c>
      <c r="C306" s="16">
        <v>26</v>
      </c>
      <c r="D306" s="16">
        <v>0</v>
      </c>
      <c r="E306" s="16">
        <v>26</v>
      </c>
      <c r="F306" s="16">
        <v>13842.7</v>
      </c>
      <c r="G306" s="16">
        <v>0</v>
      </c>
      <c r="H306" s="16">
        <v>5485.8</v>
      </c>
      <c r="I306" s="16">
        <v>19328.5</v>
      </c>
      <c r="J306" s="16">
        <v>1469.4</v>
      </c>
      <c r="K306" s="16">
        <v>20797.900000000001</v>
      </c>
    </row>
    <row r="307" spans="1:11" ht="12.75" customHeight="1" x14ac:dyDescent="0.2">
      <c r="A307" s="25">
        <v>309061249</v>
      </c>
      <c r="B307" s="24" t="s">
        <v>410</v>
      </c>
      <c r="C307" s="16">
        <v>5</v>
      </c>
      <c r="D307" s="16">
        <v>0</v>
      </c>
      <c r="E307" s="16">
        <v>5</v>
      </c>
      <c r="F307" s="16">
        <v>1995.6</v>
      </c>
      <c r="G307" s="16">
        <v>0</v>
      </c>
      <c r="H307" s="16">
        <v>2841.5</v>
      </c>
      <c r="I307" s="16">
        <v>4837.1000000000004</v>
      </c>
      <c r="J307" s="16">
        <v>324</v>
      </c>
      <c r="K307" s="16">
        <v>5161.1000000000004</v>
      </c>
    </row>
    <row r="308" spans="1:11" ht="12.75" customHeight="1" x14ac:dyDescent="0.2">
      <c r="A308" s="25">
        <v>309061250</v>
      </c>
      <c r="B308" s="24" t="s">
        <v>411</v>
      </c>
      <c r="C308" s="16">
        <v>12</v>
      </c>
      <c r="D308" s="16">
        <v>0</v>
      </c>
      <c r="E308" s="16">
        <v>13</v>
      </c>
      <c r="F308" s="16">
        <v>5377.1</v>
      </c>
      <c r="G308" s="16">
        <v>0</v>
      </c>
      <c r="H308" s="16">
        <v>5682.8</v>
      </c>
      <c r="I308" s="16">
        <v>11060</v>
      </c>
      <c r="J308" s="16">
        <v>508.2</v>
      </c>
      <c r="K308" s="16">
        <v>11568.2</v>
      </c>
    </row>
    <row r="309" spans="1:11" ht="12.75" customHeight="1" x14ac:dyDescent="0.2">
      <c r="A309" s="20">
        <v>30907</v>
      </c>
      <c r="B309" s="20" t="s">
        <v>412</v>
      </c>
      <c r="C309" s="16">
        <v>297</v>
      </c>
      <c r="D309" s="16">
        <v>691</v>
      </c>
      <c r="E309" s="16">
        <v>990</v>
      </c>
      <c r="F309" s="16">
        <v>161209.9</v>
      </c>
      <c r="G309" s="16">
        <v>240819.5</v>
      </c>
      <c r="H309" s="16">
        <v>30315.599999999999</v>
      </c>
      <c r="I309" s="16">
        <v>432345</v>
      </c>
      <c r="J309" s="16">
        <v>284624.40000000002</v>
      </c>
      <c r="K309" s="16">
        <v>716969.4</v>
      </c>
    </row>
    <row r="310" spans="1:11" ht="12.75" customHeight="1" x14ac:dyDescent="0.2">
      <c r="A310" s="25">
        <v>309071251</v>
      </c>
      <c r="B310" s="24" t="s">
        <v>413</v>
      </c>
      <c r="C310" s="16">
        <v>41</v>
      </c>
      <c r="D310" s="16">
        <v>32</v>
      </c>
      <c r="E310" s="16">
        <v>73</v>
      </c>
      <c r="F310" s="16">
        <v>18220</v>
      </c>
      <c r="G310" s="16">
        <v>9449</v>
      </c>
      <c r="H310" s="16">
        <v>1956.6</v>
      </c>
      <c r="I310" s="16">
        <v>29625.7</v>
      </c>
      <c r="J310" s="16">
        <v>75705.899999999994</v>
      </c>
      <c r="K310" s="16">
        <v>105331.6</v>
      </c>
    </row>
    <row r="311" spans="1:11" ht="12.75" customHeight="1" x14ac:dyDescent="0.2">
      <c r="A311" s="25">
        <v>309071252</v>
      </c>
      <c r="B311" s="24" t="s">
        <v>414</v>
      </c>
      <c r="C311" s="16">
        <v>26</v>
      </c>
      <c r="D311" s="16">
        <v>0</v>
      </c>
      <c r="E311" s="16">
        <v>26</v>
      </c>
      <c r="F311" s="16">
        <v>21642.3</v>
      </c>
      <c r="G311" s="16">
        <v>0</v>
      </c>
      <c r="H311" s="16">
        <v>3452.1</v>
      </c>
      <c r="I311" s="16">
        <v>25094.400000000001</v>
      </c>
      <c r="J311" s="16">
        <v>45056.800000000003</v>
      </c>
      <c r="K311" s="16">
        <v>70151.199999999997</v>
      </c>
    </row>
    <row r="312" spans="1:11" ht="12.75" customHeight="1" x14ac:dyDescent="0.2">
      <c r="A312" s="25">
        <v>309071253</v>
      </c>
      <c r="B312" s="24" t="s">
        <v>415</v>
      </c>
      <c r="C312" s="16">
        <v>34</v>
      </c>
      <c r="D312" s="16">
        <v>439</v>
      </c>
      <c r="E312" s="16">
        <v>473</v>
      </c>
      <c r="F312" s="16">
        <v>31501.8</v>
      </c>
      <c r="G312" s="16">
        <v>177159</v>
      </c>
      <c r="H312" s="16">
        <v>5689.6</v>
      </c>
      <c r="I312" s="16">
        <v>214350.4</v>
      </c>
      <c r="J312" s="16">
        <v>1911.4</v>
      </c>
      <c r="K312" s="16">
        <v>216261.8</v>
      </c>
    </row>
    <row r="313" spans="1:11" ht="12.75" customHeight="1" x14ac:dyDescent="0.2">
      <c r="A313" s="25">
        <v>309071254</v>
      </c>
      <c r="B313" s="24" t="s">
        <v>416</v>
      </c>
      <c r="C313" s="16">
        <v>45</v>
      </c>
      <c r="D313" s="16">
        <v>0</v>
      </c>
      <c r="E313" s="16">
        <v>45</v>
      </c>
      <c r="F313" s="16">
        <v>29242.6</v>
      </c>
      <c r="G313" s="16">
        <v>0</v>
      </c>
      <c r="H313" s="16">
        <v>1342</v>
      </c>
      <c r="I313" s="16">
        <v>30584.6</v>
      </c>
      <c r="J313" s="16">
        <v>475.9</v>
      </c>
      <c r="K313" s="16">
        <v>31060.5</v>
      </c>
    </row>
    <row r="314" spans="1:11" ht="12.75" customHeight="1" x14ac:dyDescent="0.2">
      <c r="A314" s="25">
        <v>309071256</v>
      </c>
      <c r="B314" s="24" t="s">
        <v>417</v>
      </c>
      <c r="C314" s="16">
        <v>38</v>
      </c>
      <c r="D314" s="16">
        <v>2</v>
      </c>
      <c r="E314" s="16">
        <v>41</v>
      </c>
      <c r="F314" s="16">
        <v>13825.2</v>
      </c>
      <c r="G314" s="16">
        <v>339.6</v>
      </c>
      <c r="H314" s="16">
        <v>3880.5</v>
      </c>
      <c r="I314" s="16">
        <v>18045.3</v>
      </c>
      <c r="J314" s="16">
        <v>612.6</v>
      </c>
      <c r="K314" s="16">
        <v>18657.900000000001</v>
      </c>
    </row>
    <row r="315" spans="1:11" ht="12.75" customHeight="1" x14ac:dyDescent="0.2">
      <c r="A315" s="25">
        <v>309071552</v>
      </c>
      <c r="B315" s="24" t="s">
        <v>620</v>
      </c>
      <c r="C315" s="16">
        <v>6</v>
      </c>
      <c r="D315" s="16">
        <v>0</v>
      </c>
      <c r="E315" s="16">
        <v>6</v>
      </c>
      <c r="F315" s="16">
        <v>2356.9</v>
      </c>
      <c r="G315" s="16">
        <v>0</v>
      </c>
      <c r="H315" s="16">
        <v>880</v>
      </c>
      <c r="I315" s="16">
        <v>3236.9</v>
      </c>
      <c r="J315" s="16">
        <v>43873.599999999999</v>
      </c>
      <c r="K315" s="16">
        <v>47110.5</v>
      </c>
    </row>
    <row r="316" spans="1:11" ht="12.75" customHeight="1" x14ac:dyDescent="0.2">
      <c r="A316" s="25">
        <v>309071553</v>
      </c>
      <c r="B316" s="24" t="s">
        <v>621</v>
      </c>
      <c r="C316" s="16">
        <v>12</v>
      </c>
      <c r="D316" s="16">
        <v>0</v>
      </c>
      <c r="E316" s="16">
        <v>12</v>
      </c>
      <c r="F316" s="16">
        <v>4096.5</v>
      </c>
      <c r="G316" s="16">
        <v>0</v>
      </c>
      <c r="H316" s="16">
        <v>3068.1</v>
      </c>
      <c r="I316" s="16">
        <v>7164.6</v>
      </c>
      <c r="J316" s="16">
        <v>60267.199999999997</v>
      </c>
      <c r="K316" s="16">
        <v>67431.8</v>
      </c>
    </row>
    <row r="317" spans="1:11" ht="12.75" customHeight="1" x14ac:dyDescent="0.2">
      <c r="A317" s="25">
        <v>309071554</v>
      </c>
      <c r="B317" s="24" t="s">
        <v>622</v>
      </c>
      <c r="C317" s="16">
        <v>75</v>
      </c>
      <c r="D317" s="16">
        <v>106</v>
      </c>
      <c r="E317" s="16">
        <v>181</v>
      </c>
      <c r="F317" s="16">
        <v>29927</v>
      </c>
      <c r="G317" s="16">
        <v>28277.8</v>
      </c>
      <c r="H317" s="16">
        <v>1057.9000000000001</v>
      </c>
      <c r="I317" s="16">
        <v>59262.7</v>
      </c>
      <c r="J317" s="16">
        <v>41371</v>
      </c>
      <c r="K317" s="16">
        <v>100633.7</v>
      </c>
    </row>
    <row r="318" spans="1:11" ht="12.75" customHeight="1" x14ac:dyDescent="0.2">
      <c r="A318" s="25">
        <v>309071555</v>
      </c>
      <c r="B318" s="24" t="s">
        <v>623</v>
      </c>
      <c r="C318" s="16">
        <v>10</v>
      </c>
      <c r="D318" s="16">
        <v>16</v>
      </c>
      <c r="E318" s="16">
        <v>26</v>
      </c>
      <c r="F318" s="16">
        <v>4571</v>
      </c>
      <c r="G318" s="16">
        <v>5207.2</v>
      </c>
      <c r="H318" s="16">
        <v>460.9</v>
      </c>
      <c r="I318" s="16">
        <v>10239.1</v>
      </c>
      <c r="J318" s="16">
        <v>290.5</v>
      </c>
      <c r="K318" s="16">
        <v>10529.7</v>
      </c>
    </row>
    <row r="319" spans="1:11" ht="12.75" customHeight="1" x14ac:dyDescent="0.2">
      <c r="A319" s="25">
        <v>309071556</v>
      </c>
      <c r="B319" s="24" t="s">
        <v>624</v>
      </c>
      <c r="C319" s="16">
        <v>2</v>
      </c>
      <c r="D319" s="16">
        <v>0</v>
      </c>
      <c r="E319" s="16">
        <v>3</v>
      </c>
      <c r="F319" s="16">
        <v>2380.9</v>
      </c>
      <c r="G319" s="16">
        <v>0</v>
      </c>
      <c r="H319" s="16">
        <v>4584.1000000000004</v>
      </c>
      <c r="I319" s="16">
        <v>6965</v>
      </c>
      <c r="J319" s="16">
        <v>402.6</v>
      </c>
      <c r="K319" s="16">
        <v>7367.6</v>
      </c>
    </row>
    <row r="320" spans="1:11" ht="12.75" customHeight="1" x14ac:dyDescent="0.2">
      <c r="A320" s="25">
        <v>309071557</v>
      </c>
      <c r="B320" s="24" t="s">
        <v>625</v>
      </c>
      <c r="C320" s="16">
        <v>2</v>
      </c>
      <c r="D320" s="16">
        <v>0</v>
      </c>
      <c r="E320" s="16">
        <v>2</v>
      </c>
      <c r="F320" s="16">
        <v>728.6</v>
      </c>
      <c r="G320" s="16">
        <v>0</v>
      </c>
      <c r="H320" s="16">
        <v>2006.1</v>
      </c>
      <c r="I320" s="16">
        <v>2734.7</v>
      </c>
      <c r="J320" s="16">
        <v>14446.8</v>
      </c>
      <c r="K320" s="16">
        <v>17181.5</v>
      </c>
    </row>
    <row r="321" spans="1:11" ht="12.75" customHeight="1" x14ac:dyDescent="0.2">
      <c r="A321" s="25">
        <v>309071558</v>
      </c>
      <c r="B321" s="24" t="s">
        <v>626</v>
      </c>
      <c r="C321" s="16">
        <v>6</v>
      </c>
      <c r="D321" s="16">
        <v>96</v>
      </c>
      <c r="E321" s="16">
        <v>102</v>
      </c>
      <c r="F321" s="16">
        <v>2717</v>
      </c>
      <c r="G321" s="16">
        <v>20386.900000000001</v>
      </c>
      <c r="H321" s="16">
        <v>1937.7</v>
      </c>
      <c r="I321" s="16">
        <v>25041.599999999999</v>
      </c>
      <c r="J321" s="16">
        <v>210</v>
      </c>
      <c r="K321" s="16">
        <v>25251.599999999999</v>
      </c>
    </row>
    <row r="322" spans="1:11" ht="12.75" customHeight="1" x14ac:dyDescent="0.2">
      <c r="A322" s="20">
        <v>30908</v>
      </c>
      <c r="B322" s="20" t="s">
        <v>418</v>
      </c>
      <c r="C322" s="16">
        <v>3</v>
      </c>
      <c r="D322" s="16">
        <v>0</v>
      </c>
      <c r="E322" s="16">
        <v>3</v>
      </c>
      <c r="F322" s="16">
        <v>1888.4</v>
      </c>
      <c r="G322" s="16">
        <v>0</v>
      </c>
      <c r="H322" s="16">
        <v>8484.9</v>
      </c>
      <c r="I322" s="16">
        <v>10373.299999999999</v>
      </c>
      <c r="J322" s="16">
        <v>21988.9</v>
      </c>
      <c r="K322" s="16">
        <v>32362.2</v>
      </c>
    </row>
    <row r="323" spans="1:11" ht="12.75" customHeight="1" x14ac:dyDescent="0.2">
      <c r="A323" s="25">
        <v>309081259</v>
      </c>
      <c r="B323" s="24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1741.3</v>
      </c>
      <c r="I323" s="16">
        <v>1741.3</v>
      </c>
      <c r="J323" s="16">
        <v>0</v>
      </c>
      <c r="K323" s="16">
        <v>1741.3</v>
      </c>
    </row>
    <row r="324" spans="1:11" ht="12.75" customHeight="1" x14ac:dyDescent="0.2">
      <c r="A324" s="25">
        <v>309081260</v>
      </c>
      <c r="B324" s="24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549</v>
      </c>
      <c r="I324" s="16">
        <v>1299</v>
      </c>
      <c r="J324" s="16">
        <v>1800</v>
      </c>
      <c r="K324" s="16">
        <v>3099</v>
      </c>
    </row>
    <row r="325" spans="1:11" ht="12.75" customHeight="1" x14ac:dyDescent="0.2">
      <c r="A325" s="25">
        <v>309081262</v>
      </c>
      <c r="B325" s="24" t="s">
        <v>421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16">
        <v>2160.1999999999998</v>
      </c>
      <c r="I325" s="16">
        <v>2160.1999999999998</v>
      </c>
      <c r="J325" s="16">
        <v>1181.4000000000001</v>
      </c>
      <c r="K325" s="16">
        <v>3341.7</v>
      </c>
    </row>
    <row r="326" spans="1:11" ht="12.75" customHeight="1" x14ac:dyDescent="0.2">
      <c r="A326" s="25">
        <v>309081559</v>
      </c>
      <c r="B326" s="24" t="s">
        <v>627</v>
      </c>
      <c r="C326" s="16">
        <v>2</v>
      </c>
      <c r="D326" s="16">
        <v>0</v>
      </c>
      <c r="E326" s="16">
        <v>2</v>
      </c>
      <c r="F326" s="16">
        <v>1138.4000000000001</v>
      </c>
      <c r="G326" s="16">
        <v>0</v>
      </c>
      <c r="H326" s="16">
        <v>2813.3</v>
      </c>
      <c r="I326" s="16">
        <v>3951.8</v>
      </c>
      <c r="J326" s="16">
        <v>0</v>
      </c>
      <c r="K326" s="16">
        <v>3951.8</v>
      </c>
    </row>
    <row r="327" spans="1:11" ht="12.75" customHeight="1" x14ac:dyDescent="0.2">
      <c r="A327" s="25">
        <v>309081560</v>
      </c>
      <c r="B327" s="24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1221.0999999999999</v>
      </c>
      <c r="I327" s="16">
        <v>1221.0999999999999</v>
      </c>
      <c r="J327" s="16">
        <v>19007.5</v>
      </c>
      <c r="K327" s="16">
        <v>20228.599999999999</v>
      </c>
    </row>
    <row r="328" spans="1:11" ht="12.75" customHeight="1" x14ac:dyDescent="0.2">
      <c r="A328" s="20">
        <v>30909</v>
      </c>
      <c r="B328" s="20" t="s">
        <v>422</v>
      </c>
      <c r="C328" s="16">
        <v>19</v>
      </c>
      <c r="D328" s="16">
        <v>25</v>
      </c>
      <c r="E328" s="16">
        <v>45</v>
      </c>
      <c r="F328" s="16">
        <v>12073.6</v>
      </c>
      <c r="G328" s="16">
        <v>10703.6</v>
      </c>
      <c r="H328" s="16">
        <v>11256.8</v>
      </c>
      <c r="I328" s="16">
        <v>34034</v>
      </c>
      <c r="J328" s="16">
        <v>211668.6</v>
      </c>
      <c r="K328" s="16">
        <v>245702.6</v>
      </c>
    </row>
    <row r="329" spans="1:11" ht="12.75" customHeight="1" x14ac:dyDescent="0.2">
      <c r="A329" s="25">
        <v>309091263</v>
      </c>
      <c r="B329" s="24" t="s">
        <v>423</v>
      </c>
      <c r="C329" s="16">
        <v>1</v>
      </c>
      <c r="D329" s="16">
        <v>0</v>
      </c>
      <c r="E329" s="16">
        <v>1</v>
      </c>
      <c r="F329" s="16">
        <v>540.9</v>
      </c>
      <c r="G329" s="16">
        <v>0</v>
      </c>
      <c r="H329" s="16">
        <v>3316.1</v>
      </c>
      <c r="I329" s="16">
        <v>3857</v>
      </c>
      <c r="J329" s="16">
        <v>3298.9</v>
      </c>
      <c r="K329" s="16">
        <v>7155.9</v>
      </c>
    </row>
    <row r="330" spans="1:11" ht="12.75" customHeight="1" x14ac:dyDescent="0.2">
      <c r="A330" s="25">
        <v>309091264</v>
      </c>
      <c r="B330" s="24" t="s">
        <v>424</v>
      </c>
      <c r="C330" s="16">
        <v>4</v>
      </c>
      <c r="D330" s="16">
        <v>0</v>
      </c>
      <c r="E330" s="16">
        <v>4</v>
      </c>
      <c r="F330" s="16">
        <v>2166.4</v>
      </c>
      <c r="G330" s="16">
        <v>0</v>
      </c>
      <c r="H330" s="16">
        <v>1757.4</v>
      </c>
      <c r="I330" s="16">
        <v>3923.9</v>
      </c>
      <c r="J330" s="16">
        <v>7183.4</v>
      </c>
      <c r="K330" s="16">
        <v>11107.3</v>
      </c>
    </row>
    <row r="331" spans="1:11" ht="12.75" customHeight="1" x14ac:dyDescent="0.2">
      <c r="A331" s="25">
        <v>309091265</v>
      </c>
      <c r="B331" s="24" t="s">
        <v>425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16">
        <v>1191</v>
      </c>
      <c r="I331" s="16">
        <v>1191</v>
      </c>
      <c r="J331" s="16">
        <v>494</v>
      </c>
      <c r="K331" s="16">
        <v>1685</v>
      </c>
    </row>
    <row r="332" spans="1:11" ht="12.75" customHeight="1" x14ac:dyDescent="0.2">
      <c r="A332" s="25">
        <v>309091540</v>
      </c>
      <c r="B332" s="24" t="s">
        <v>426</v>
      </c>
      <c r="C332" s="16">
        <v>4</v>
      </c>
      <c r="D332" s="16">
        <v>0</v>
      </c>
      <c r="E332" s="16">
        <v>5</v>
      </c>
      <c r="F332" s="16">
        <v>2354.6</v>
      </c>
      <c r="G332" s="16">
        <v>0</v>
      </c>
      <c r="H332" s="16">
        <v>1498.6</v>
      </c>
      <c r="I332" s="16">
        <v>3853.2</v>
      </c>
      <c r="J332" s="16">
        <v>182981.7</v>
      </c>
      <c r="K332" s="16">
        <v>186835</v>
      </c>
    </row>
    <row r="333" spans="1:11" ht="12.75" customHeight="1" x14ac:dyDescent="0.2">
      <c r="A333" s="25">
        <v>309091541</v>
      </c>
      <c r="B333" s="24" t="s">
        <v>427</v>
      </c>
      <c r="C333" s="16">
        <v>10</v>
      </c>
      <c r="D333" s="16">
        <v>25</v>
      </c>
      <c r="E333" s="16">
        <v>35</v>
      </c>
      <c r="F333" s="16">
        <v>7011.7</v>
      </c>
      <c r="G333" s="16">
        <v>10703.6</v>
      </c>
      <c r="H333" s="16">
        <v>3493.7</v>
      </c>
      <c r="I333" s="16">
        <v>21209</v>
      </c>
      <c r="J333" s="16">
        <v>17710.400000000001</v>
      </c>
      <c r="K333" s="16">
        <v>38919.4</v>
      </c>
    </row>
    <row r="334" spans="1:11" ht="12.75" customHeight="1" x14ac:dyDescent="0.2">
      <c r="A334" s="20">
        <v>30910</v>
      </c>
      <c r="B334" s="20" t="s">
        <v>428</v>
      </c>
      <c r="C334" s="16">
        <v>16</v>
      </c>
      <c r="D334" s="16">
        <v>921</v>
      </c>
      <c r="E334" s="16">
        <v>937</v>
      </c>
      <c r="F334" s="16">
        <v>20446.8</v>
      </c>
      <c r="G334" s="16">
        <v>914425.3</v>
      </c>
      <c r="H334" s="16">
        <v>11670.3</v>
      </c>
      <c r="I334" s="16">
        <v>946542.4</v>
      </c>
      <c r="J334" s="16">
        <v>85227</v>
      </c>
      <c r="K334" s="16">
        <v>1031769.3</v>
      </c>
    </row>
    <row r="335" spans="1:11" ht="12.75" customHeight="1" x14ac:dyDescent="0.2">
      <c r="A335" s="25">
        <v>309101267</v>
      </c>
      <c r="B335" s="24" t="s">
        <v>429</v>
      </c>
      <c r="C335" s="16">
        <v>10</v>
      </c>
      <c r="D335" s="16">
        <v>4</v>
      </c>
      <c r="E335" s="16">
        <v>14</v>
      </c>
      <c r="F335" s="16">
        <v>7070.1</v>
      </c>
      <c r="G335" s="16">
        <v>2762.9</v>
      </c>
      <c r="H335" s="16">
        <v>1990.8</v>
      </c>
      <c r="I335" s="16">
        <v>11823.8</v>
      </c>
      <c r="J335" s="16">
        <v>276.89999999999998</v>
      </c>
      <c r="K335" s="16">
        <v>12100.7</v>
      </c>
    </row>
    <row r="336" spans="1:11" ht="12.75" customHeight="1" x14ac:dyDescent="0.2">
      <c r="A336" s="25">
        <v>309101268</v>
      </c>
      <c r="B336" s="24" t="s">
        <v>430</v>
      </c>
      <c r="C336" s="16">
        <v>2</v>
      </c>
      <c r="D336" s="16">
        <v>0</v>
      </c>
      <c r="E336" s="16">
        <v>2</v>
      </c>
      <c r="F336" s="16">
        <v>4029.5</v>
      </c>
      <c r="G336" s="16">
        <v>0</v>
      </c>
      <c r="H336" s="16">
        <v>4439.5</v>
      </c>
      <c r="I336" s="16">
        <v>8469</v>
      </c>
      <c r="J336" s="16">
        <v>67290.399999999994</v>
      </c>
      <c r="K336" s="16">
        <v>75759.399999999994</v>
      </c>
    </row>
    <row r="337" spans="1:11" ht="12.75" customHeight="1" x14ac:dyDescent="0.2">
      <c r="A337" s="25">
        <v>309101269</v>
      </c>
      <c r="B337" s="24" t="s">
        <v>431</v>
      </c>
      <c r="C337" s="16">
        <v>0</v>
      </c>
      <c r="D337" s="16">
        <v>61</v>
      </c>
      <c r="E337" s="16">
        <v>61</v>
      </c>
      <c r="F337" s="16">
        <v>0</v>
      </c>
      <c r="G337" s="16">
        <v>95990.1</v>
      </c>
      <c r="H337" s="16">
        <v>754.6</v>
      </c>
      <c r="I337" s="16">
        <v>96744.6</v>
      </c>
      <c r="J337" s="16">
        <v>3030</v>
      </c>
      <c r="K337" s="16">
        <v>99774.6</v>
      </c>
    </row>
    <row r="338" spans="1:11" ht="12.75" customHeight="1" x14ac:dyDescent="0.2">
      <c r="A338" s="25">
        <v>309101561</v>
      </c>
      <c r="B338" s="24" t="s">
        <v>629</v>
      </c>
      <c r="C338" s="16">
        <v>1</v>
      </c>
      <c r="D338" s="16">
        <v>746</v>
      </c>
      <c r="E338" s="16">
        <v>747</v>
      </c>
      <c r="F338" s="16">
        <v>1525</v>
      </c>
      <c r="G338" s="16">
        <v>712882.3</v>
      </c>
      <c r="H338" s="16">
        <v>2274.5</v>
      </c>
      <c r="I338" s="16">
        <v>716681.9</v>
      </c>
      <c r="J338" s="16">
        <v>9852</v>
      </c>
      <c r="K338" s="16">
        <v>726533.8</v>
      </c>
    </row>
    <row r="339" spans="1:11" ht="12.75" customHeight="1" x14ac:dyDescent="0.2">
      <c r="A339" s="25">
        <v>309101562</v>
      </c>
      <c r="B339" s="24" t="s">
        <v>630</v>
      </c>
      <c r="C339" s="16">
        <v>3</v>
      </c>
      <c r="D339" s="16">
        <v>110</v>
      </c>
      <c r="E339" s="16">
        <v>113</v>
      </c>
      <c r="F339" s="16">
        <v>7822.1</v>
      </c>
      <c r="G339" s="16">
        <v>102790</v>
      </c>
      <c r="H339" s="16">
        <v>2210.9</v>
      </c>
      <c r="I339" s="16">
        <v>112823.1</v>
      </c>
      <c r="J339" s="16">
        <v>4777.7</v>
      </c>
      <c r="K339" s="16">
        <v>117600.7</v>
      </c>
    </row>
    <row r="340" spans="1:11" ht="12.75" customHeight="1" x14ac:dyDescent="0.2">
      <c r="A340" s="20">
        <v>310</v>
      </c>
      <c r="B340" s="19" t="s">
        <v>176</v>
      </c>
      <c r="C340" s="16">
        <v>1640</v>
      </c>
      <c r="D340" s="16">
        <v>179</v>
      </c>
      <c r="E340" s="16">
        <v>1820</v>
      </c>
      <c r="F340" s="16">
        <v>598764.69999999995</v>
      </c>
      <c r="G340" s="16">
        <v>44050.3</v>
      </c>
      <c r="H340" s="16">
        <v>61933.599999999999</v>
      </c>
      <c r="I340" s="16">
        <v>704748.6</v>
      </c>
      <c r="J340" s="16">
        <v>701662.2</v>
      </c>
      <c r="K340" s="16">
        <v>1406410.8</v>
      </c>
    </row>
    <row r="341" spans="1:11" ht="12.75" customHeight="1" x14ac:dyDescent="0.2">
      <c r="A341" s="20">
        <v>31001</v>
      </c>
      <c r="B341" s="20" t="s">
        <v>177</v>
      </c>
      <c r="C341" s="16">
        <v>83</v>
      </c>
      <c r="D341" s="16">
        <v>0</v>
      </c>
      <c r="E341" s="16">
        <v>83</v>
      </c>
      <c r="F341" s="16">
        <v>26250.400000000001</v>
      </c>
      <c r="G341" s="16">
        <v>0</v>
      </c>
      <c r="H341" s="16">
        <v>6033.5</v>
      </c>
      <c r="I341" s="16">
        <v>32283.8</v>
      </c>
      <c r="J341" s="16">
        <v>112616.9</v>
      </c>
      <c r="K341" s="16">
        <v>144900.70000000001</v>
      </c>
    </row>
    <row r="342" spans="1:11" ht="12.75" customHeight="1" x14ac:dyDescent="0.2">
      <c r="A342" s="25">
        <v>310011271</v>
      </c>
      <c r="B342" s="24" t="s">
        <v>178</v>
      </c>
      <c r="C342" s="16">
        <v>4</v>
      </c>
      <c r="D342" s="16">
        <v>0</v>
      </c>
      <c r="E342" s="16">
        <v>4</v>
      </c>
      <c r="F342" s="16">
        <v>1624.4</v>
      </c>
      <c r="G342" s="16">
        <v>0</v>
      </c>
      <c r="H342" s="16">
        <v>457.5</v>
      </c>
      <c r="I342" s="16">
        <v>2081.9</v>
      </c>
      <c r="J342" s="16">
        <v>11254.9</v>
      </c>
      <c r="K342" s="16">
        <v>13336.8</v>
      </c>
    </row>
    <row r="343" spans="1:11" ht="12.75" customHeight="1" x14ac:dyDescent="0.2">
      <c r="A343" s="25">
        <v>310011272</v>
      </c>
      <c r="B343" s="24" t="s">
        <v>179</v>
      </c>
      <c r="C343" s="16">
        <v>27</v>
      </c>
      <c r="D343" s="16">
        <v>0</v>
      </c>
      <c r="E343" s="16">
        <v>27</v>
      </c>
      <c r="F343" s="16">
        <v>2791.4</v>
      </c>
      <c r="G343" s="16">
        <v>0</v>
      </c>
      <c r="H343" s="16">
        <v>645.1</v>
      </c>
      <c r="I343" s="16">
        <v>3436.5</v>
      </c>
      <c r="J343" s="16">
        <v>724.1</v>
      </c>
      <c r="K343" s="16">
        <v>4160.6000000000004</v>
      </c>
    </row>
    <row r="344" spans="1:11" ht="12.75" customHeight="1" x14ac:dyDescent="0.2">
      <c r="A344" s="25">
        <v>310011274</v>
      </c>
      <c r="B344" s="24" t="s">
        <v>180</v>
      </c>
      <c r="C344" s="16">
        <v>8</v>
      </c>
      <c r="D344" s="16">
        <v>0</v>
      </c>
      <c r="E344" s="16">
        <v>8</v>
      </c>
      <c r="F344" s="16">
        <v>2673.6</v>
      </c>
      <c r="G344" s="16">
        <v>0</v>
      </c>
      <c r="H344" s="16">
        <v>366.5</v>
      </c>
      <c r="I344" s="16">
        <v>3040.1</v>
      </c>
      <c r="J344" s="16">
        <v>14325.4</v>
      </c>
      <c r="K344" s="16">
        <v>17365.5</v>
      </c>
    </row>
    <row r="345" spans="1:11" ht="12.75" customHeight="1" x14ac:dyDescent="0.2">
      <c r="A345" s="25">
        <v>310011275</v>
      </c>
      <c r="B345" s="24" t="s">
        <v>181</v>
      </c>
      <c r="C345" s="16">
        <v>14</v>
      </c>
      <c r="D345" s="16">
        <v>0</v>
      </c>
      <c r="E345" s="16">
        <v>14</v>
      </c>
      <c r="F345" s="16">
        <v>8882.4</v>
      </c>
      <c r="G345" s="16">
        <v>0</v>
      </c>
      <c r="H345" s="16">
        <v>2160.6999999999998</v>
      </c>
      <c r="I345" s="16">
        <v>11043.1</v>
      </c>
      <c r="J345" s="16">
        <v>7064</v>
      </c>
      <c r="K345" s="16">
        <v>18107.099999999999</v>
      </c>
    </row>
    <row r="346" spans="1:11" ht="12.75" customHeight="1" x14ac:dyDescent="0.2">
      <c r="A346" s="25">
        <v>310011276</v>
      </c>
      <c r="B346" s="24" t="s">
        <v>182</v>
      </c>
      <c r="C346" s="16">
        <v>4</v>
      </c>
      <c r="D346" s="16">
        <v>0</v>
      </c>
      <c r="E346" s="16">
        <v>4</v>
      </c>
      <c r="F346" s="16">
        <v>1399.4</v>
      </c>
      <c r="G346" s="16">
        <v>0</v>
      </c>
      <c r="H346" s="16">
        <v>300</v>
      </c>
      <c r="I346" s="16">
        <v>1699.4</v>
      </c>
      <c r="J346" s="16">
        <v>77509.5</v>
      </c>
      <c r="K346" s="16">
        <v>79208.899999999994</v>
      </c>
    </row>
    <row r="347" spans="1:11" ht="12.75" customHeight="1" x14ac:dyDescent="0.2">
      <c r="A347" s="25">
        <v>310011563</v>
      </c>
      <c r="B347" s="24" t="s">
        <v>631</v>
      </c>
      <c r="C347" s="16">
        <v>11</v>
      </c>
      <c r="D347" s="16">
        <v>0</v>
      </c>
      <c r="E347" s="16">
        <v>11</v>
      </c>
      <c r="F347" s="16">
        <v>4120.2</v>
      </c>
      <c r="G347" s="16">
        <v>0</v>
      </c>
      <c r="H347" s="16">
        <v>479.8</v>
      </c>
      <c r="I347" s="16">
        <v>4599.8999999999996</v>
      </c>
      <c r="J347" s="16">
        <v>0</v>
      </c>
      <c r="K347" s="16">
        <v>4599.8999999999996</v>
      </c>
    </row>
    <row r="348" spans="1:11" ht="12.75" customHeight="1" x14ac:dyDescent="0.2">
      <c r="A348" s="25">
        <v>310011564</v>
      </c>
      <c r="B348" s="24" t="s">
        <v>632</v>
      </c>
      <c r="C348" s="16">
        <v>15</v>
      </c>
      <c r="D348" s="16">
        <v>0</v>
      </c>
      <c r="E348" s="16">
        <v>15</v>
      </c>
      <c r="F348" s="16">
        <v>4759</v>
      </c>
      <c r="G348" s="16">
        <v>0</v>
      </c>
      <c r="H348" s="16">
        <v>1623.9</v>
      </c>
      <c r="I348" s="16">
        <v>6382.9</v>
      </c>
      <c r="J348" s="16">
        <v>1739</v>
      </c>
      <c r="K348" s="16">
        <v>8121.9</v>
      </c>
    </row>
    <row r="349" spans="1:11" ht="12.75" customHeight="1" x14ac:dyDescent="0.2">
      <c r="A349" s="20">
        <v>31002</v>
      </c>
      <c r="B349" s="20" t="s">
        <v>183</v>
      </c>
      <c r="C349" s="16">
        <v>375</v>
      </c>
      <c r="D349" s="16">
        <v>4</v>
      </c>
      <c r="E349" s="16">
        <v>380</v>
      </c>
      <c r="F349" s="16">
        <v>150210.9</v>
      </c>
      <c r="G349" s="16">
        <v>1116.5</v>
      </c>
      <c r="H349" s="16">
        <v>21627.3</v>
      </c>
      <c r="I349" s="16">
        <v>172954.7</v>
      </c>
      <c r="J349" s="16">
        <v>36522.800000000003</v>
      </c>
      <c r="K349" s="16">
        <v>209477.5</v>
      </c>
    </row>
    <row r="350" spans="1:11" ht="12.75" customHeight="1" x14ac:dyDescent="0.2">
      <c r="A350" s="25">
        <v>310021277</v>
      </c>
      <c r="B350" s="24" t="s">
        <v>184</v>
      </c>
      <c r="C350" s="16">
        <v>46</v>
      </c>
      <c r="D350" s="16">
        <v>0</v>
      </c>
      <c r="E350" s="16">
        <v>46</v>
      </c>
      <c r="F350" s="16">
        <v>20042.900000000001</v>
      </c>
      <c r="G350" s="16">
        <v>0</v>
      </c>
      <c r="H350" s="16">
        <v>5368.5</v>
      </c>
      <c r="I350" s="16">
        <v>25411.4</v>
      </c>
      <c r="J350" s="16">
        <v>3365.6</v>
      </c>
      <c r="K350" s="16">
        <v>28777.1</v>
      </c>
    </row>
    <row r="351" spans="1:11" ht="12.75" customHeight="1" x14ac:dyDescent="0.2">
      <c r="A351" s="25">
        <v>310021278</v>
      </c>
      <c r="B351" s="24" t="s">
        <v>185</v>
      </c>
      <c r="C351" s="16">
        <v>21</v>
      </c>
      <c r="D351" s="16">
        <v>0</v>
      </c>
      <c r="E351" s="16">
        <v>22</v>
      </c>
      <c r="F351" s="16">
        <v>7814.4</v>
      </c>
      <c r="G351" s="16">
        <v>0</v>
      </c>
      <c r="H351" s="16">
        <v>1493</v>
      </c>
      <c r="I351" s="16">
        <v>9307.4</v>
      </c>
      <c r="J351" s="16">
        <v>1411.4</v>
      </c>
      <c r="K351" s="16">
        <v>10718.8</v>
      </c>
    </row>
    <row r="352" spans="1:11" ht="12.75" customHeight="1" x14ac:dyDescent="0.2">
      <c r="A352" s="25">
        <v>310021279</v>
      </c>
      <c r="B352" s="24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5">
        <v>310021280</v>
      </c>
      <c r="B353" s="24" t="s">
        <v>187</v>
      </c>
      <c r="C353" s="16">
        <v>109</v>
      </c>
      <c r="D353" s="16">
        <v>2</v>
      </c>
      <c r="E353" s="16">
        <v>111</v>
      </c>
      <c r="F353" s="16">
        <v>47684.5</v>
      </c>
      <c r="G353" s="16">
        <v>456.5</v>
      </c>
      <c r="H353" s="16">
        <v>5608.3</v>
      </c>
      <c r="I353" s="16">
        <v>53749.3</v>
      </c>
      <c r="J353" s="16">
        <v>15213.6</v>
      </c>
      <c r="K353" s="16">
        <v>68963</v>
      </c>
    </row>
    <row r="354" spans="1:11" ht="12.75" customHeight="1" x14ac:dyDescent="0.2">
      <c r="A354" s="25">
        <v>310021281</v>
      </c>
      <c r="B354" s="24" t="s">
        <v>188</v>
      </c>
      <c r="C354" s="16">
        <v>74</v>
      </c>
      <c r="D354" s="16">
        <v>0</v>
      </c>
      <c r="E354" s="16">
        <v>74</v>
      </c>
      <c r="F354" s="16">
        <v>28431.5</v>
      </c>
      <c r="G354" s="16">
        <v>0</v>
      </c>
      <c r="H354" s="16">
        <v>5563.1</v>
      </c>
      <c r="I354" s="16">
        <v>33994.699999999997</v>
      </c>
      <c r="J354" s="16">
        <v>10245</v>
      </c>
      <c r="K354" s="16">
        <v>44239.7</v>
      </c>
    </row>
    <row r="355" spans="1:11" ht="12.75" customHeight="1" x14ac:dyDescent="0.2">
      <c r="A355" s="25">
        <v>310021282</v>
      </c>
      <c r="B355" s="24" t="s">
        <v>189</v>
      </c>
      <c r="C355" s="16">
        <v>125</v>
      </c>
      <c r="D355" s="16">
        <v>2</v>
      </c>
      <c r="E355" s="16">
        <v>127</v>
      </c>
      <c r="F355" s="16">
        <v>46237.5</v>
      </c>
      <c r="G355" s="16">
        <v>660</v>
      </c>
      <c r="H355" s="16">
        <v>3594.4</v>
      </c>
      <c r="I355" s="16">
        <v>50491.9</v>
      </c>
      <c r="J355" s="16">
        <v>6287</v>
      </c>
      <c r="K355" s="16">
        <v>56778.9</v>
      </c>
    </row>
    <row r="356" spans="1:11" ht="12.75" customHeight="1" x14ac:dyDescent="0.2">
      <c r="A356" s="20">
        <v>31003</v>
      </c>
      <c r="B356" s="20" t="s">
        <v>190</v>
      </c>
      <c r="C356" s="16">
        <v>659</v>
      </c>
      <c r="D356" s="16">
        <v>37</v>
      </c>
      <c r="E356" s="16">
        <v>696</v>
      </c>
      <c r="F356" s="16">
        <v>227017.4</v>
      </c>
      <c r="G356" s="16">
        <v>7838.6</v>
      </c>
      <c r="H356" s="16">
        <v>23568.3</v>
      </c>
      <c r="I356" s="16">
        <v>258424.3</v>
      </c>
      <c r="J356" s="16">
        <v>186474.4</v>
      </c>
      <c r="K356" s="16">
        <v>444898.7</v>
      </c>
    </row>
    <row r="357" spans="1:11" ht="12.75" customHeight="1" x14ac:dyDescent="0.2">
      <c r="A357" s="25">
        <v>310031283</v>
      </c>
      <c r="B357" s="24" t="s">
        <v>191</v>
      </c>
      <c r="C357" s="16">
        <v>53</v>
      </c>
      <c r="D357" s="16">
        <v>21</v>
      </c>
      <c r="E357" s="16">
        <v>74</v>
      </c>
      <c r="F357" s="16">
        <v>18663.599999999999</v>
      </c>
      <c r="G357" s="16">
        <v>4506.1000000000004</v>
      </c>
      <c r="H357" s="16">
        <v>1276.7</v>
      </c>
      <c r="I357" s="16">
        <v>24446.400000000001</v>
      </c>
      <c r="J357" s="16">
        <v>1902</v>
      </c>
      <c r="K357" s="16">
        <v>26348.400000000001</v>
      </c>
    </row>
    <row r="358" spans="1:11" ht="12.75" customHeight="1" x14ac:dyDescent="0.2">
      <c r="A358" s="25">
        <v>310031284</v>
      </c>
      <c r="B358" s="24" t="s">
        <v>192</v>
      </c>
      <c r="C358" s="16">
        <v>34</v>
      </c>
      <c r="D358" s="16">
        <v>2</v>
      </c>
      <c r="E358" s="16">
        <v>36</v>
      </c>
      <c r="F358" s="16">
        <v>9530.2999999999993</v>
      </c>
      <c r="G358" s="16">
        <v>494</v>
      </c>
      <c r="H358" s="16">
        <v>1070.3</v>
      </c>
      <c r="I358" s="16">
        <v>11094.7</v>
      </c>
      <c r="J358" s="16">
        <v>69902.2</v>
      </c>
      <c r="K358" s="16">
        <v>80996.899999999994</v>
      </c>
    </row>
    <row r="359" spans="1:11" ht="12.75" customHeight="1" x14ac:dyDescent="0.2">
      <c r="A359" s="25">
        <v>310031285</v>
      </c>
      <c r="B359" s="24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1986.1</v>
      </c>
      <c r="I359" s="16">
        <v>3654</v>
      </c>
      <c r="J359" s="16">
        <v>4214.5</v>
      </c>
      <c r="K359" s="16">
        <v>7868.5</v>
      </c>
    </row>
    <row r="360" spans="1:11" ht="12.75" customHeight="1" x14ac:dyDescent="0.2">
      <c r="A360" s="25">
        <v>310031286</v>
      </c>
      <c r="B360" s="24" t="s">
        <v>194</v>
      </c>
      <c r="C360" s="16">
        <v>2</v>
      </c>
      <c r="D360" s="16">
        <v>0</v>
      </c>
      <c r="E360" s="16">
        <v>2</v>
      </c>
      <c r="F360" s="16">
        <v>171</v>
      </c>
      <c r="G360" s="16">
        <v>0</v>
      </c>
      <c r="H360" s="16">
        <v>3450.6</v>
      </c>
      <c r="I360" s="16">
        <v>3621.6</v>
      </c>
      <c r="J360" s="16">
        <v>49778.400000000001</v>
      </c>
      <c r="K360" s="16">
        <v>53400.1</v>
      </c>
    </row>
    <row r="361" spans="1:11" ht="12.75" customHeight="1" x14ac:dyDescent="0.2">
      <c r="A361" s="25">
        <v>310031287</v>
      </c>
      <c r="B361" s="24" t="s">
        <v>195</v>
      </c>
      <c r="C361" s="16">
        <v>8</v>
      </c>
      <c r="D361" s="16">
        <v>0</v>
      </c>
      <c r="E361" s="16">
        <v>8</v>
      </c>
      <c r="F361" s="16">
        <v>3487.8</v>
      </c>
      <c r="G361" s="16">
        <v>0</v>
      </c>
      <c r="H361" s="16">
        <v>5105.3</v>
      </c>
      <c r="I361" s="16">
        <v>8593</v>
      </c>
      <c r="J361" s="16">
        <v>6827.7</v>
      </c>
      <c r="K361" s="16">
        <v>15420.7</v>
      </c>
    </row>
    <row r="362" spans="1:11" ht="12.75" customHeight="1" x14ac:dyDescent="0.2">
      <c r="A362" s="25">
        <v>310031288</v>
      </c>
      <c r="B362" s="24" t="s">
        <v>196</v>
      </c>
      <c r="C362" s="16">
        <v>1</v>
      </c>
      <c r="D362" s="16">
        <v>2</v>
      </c>
      <c r="E362" s="16">
        <v>3</v>
      </c>
      <c r="F362" s="16">
        <v>531.9</v>
      </c>
      <c r="G362" s="16">
        <v>500</v>
      </c>
      <c r="H362" s="16">
        <v>778.4</v>
      </c>
      <c r="I362" s="16">
        <v>1810.3</v>
      </c>
      <c r="J362" s="16">
        <v>486.4</v>
      </c>
      <c r="K362" s="16">
        <v>2296.6999999999998</v>
      </c>
    </row>
    <row r="363" spans="1:11" ht="12.75" customHeight="1" x14ac:dyDescent="0.2">
      <c r="A363" s="25">
        <v>310031289</v>
      </c>
      <c r="B363" s="24" t="s">
        <v>197</v>
      </c>
      <c r="C363" s="16">
        <v>11</v>
      </c>
      <c r="D363" s="16">
        <v>0</v>
      </c>
      <c r="E363" s="16">
        <v>11</v>
      </c>
      <c r="F363" s="16">
        <v>5234.7</v>
      </c>
      <c r="G363" s="16">
        <v>0</v>
      </c>
      <c r="H363" s="16">
        <v>2624.9</v>
      </c>
      <c r="I363" s="16">
        <v>7859.6</v>
      </c>
      <c r="J363" s="16">
        <v>0</v>
      </c>
      <c r="K363" s="16">
        <v>7859.6</v>
      </c>
    </row>
    <row r="364" spans="1:11" ht="12.75" customHeight="1" x14ac:dyDescent="0.2">
      <c r="A364" s="25">
        <v>310031290</v>
      </c>
      <c r="B364" s="24" t="s">
        <v>198</v>
      </c>
      <c r="C364" s="16">
        <v>6</v>
      </c>
      <c r="D364" s="16">
        <v>0</v>
      </c>
      <c r="E364" s="16">
        <v>6</v>
      </c>
      <c r="F364" s="16">
        <v>1044.5</v>
      </c>
      <c r="G364" s="16">
        <v>0</v>
      </c>
      <c r="H364" s="16">
        <v>2048.4</v>
      </c>
      <c r="I364" s="16">
        <v>3092.9</v>
      </c>
      <c r="J364" s="16">
        <v>0</v>
      </c>
      <c r="K364" s="16">
        <v>3092.9</v>
      </c>
    </row>
    <row r="365" spans="1:11" ht="12.75" customHeight="1" x14ac:dyDescent="0.2">
      <c r="A365" s="25">
        <v>310031291</v>
      </c>
      <c r="B365" s="24" t="s">
        <v>199</v>
      </c>
      <c r="C365" s="16">
        <v>5</v>
      </c>
      <c r="D365" s="16">
        <v>0</v>
      </c>
      <c r="E365" s="16">
        <v>5</v>
      </c>
      <c r="F365" s="16">
        <v>1683.1</v>
      </c>
      <c r="G365" s="16">
        <v>0</v>
      </c>
      <c r="H365" s="16">
        <v>764.7</v>
      </c>
      <c r="I365" s="16">
        <v>2447.8000000000002</v>
      </c>
      <c r="J365" s="16">
        <v>918.6</v>
      </c>
      <c r="K365" s="16">
        <v>3366.4</v>
      </c>
    </row>
    <row r="366" spans="1:11" ht="12.75" customHeight="1" x14ac:dyDescent="0.2">
      <c r="A366" s="25">
        <v>310031292</v>
      </c>
      <c r="B366" s="24" t="s">
        <v>200</v>
      </c>
      <c r="C366" s="16">
        <v>10</v>
      </c>
      <c r="D366" s="16">
        <v>0</v>
      </c>
      <c r="E366" s="16">
        <v>10</v>
      </c>
      <c r="F366" s="16">
        <v>3133.7</v>
      </c>
      <c r="G366" s="16">
        <v>0</v>
      </c>
      <c r="H366" s="16">
        <v>874.4</v>
      </c>
      <c r="I366" s="16">
        <v>4008.1</v>
      </c>
      <c r="J366" s="16">
        <v>1359.6</v>
      </c>
      <c r="K366" s="16">
        <v>5367.8</v>
      </c>
    </row>
    <row r="367" spans="1:11" ht="12.75" customHeight="1" x14ac:dyDescent="0.2">
      <c r="A367" s="25">
        <v>310031293</v>
      </c>
      <c r="B367" s="24" t="s">
        <v>201</v>
      </c>
      <c r="C367" s="16">
        <v>2</v>
      </c>
      <c r="D367" s="16">
        <v>0</v>
      </c>
      <c r="E367" s="16">
        <v>2</v>
      </c>
      <c r="F367" s="16">
        <v>591</v>
      </c>
      <c r="G367" s="16">
        <v>0</v>
      </c>
      <c r="H367" s="16">
        <v>1875.2</v>
      </c>
      <c r="I367" s="16">
        <v>2466.1</v>
      </c>
      <c r="J367" s="16">
        <v>1221.0999999999999</v>
      </c>
      <c r="K367" s="16">
        <v>3687.3</v>
      </c>
    </row>
    <row r="368" spans="1:11" ht="12.75" customHeight="1" x14ac:dyDescent="0.2">
      <c r="A368" s="25">
        <v>310031294</v>
      </c>
      <c r="B368" s="24" t="s">
        <v>202</v>
      </c>
      <c r="C368" s="16">
        <v>522</v>
      </c>
      <c r="D368" s="16">
        <v>12</v>
      </c>
      <c r="E368" s="16">
        <v>534</v>
      </c>
      <c r="F368" s="16">
        <v>180885.2</v>
      </c>
      <c r="G368" s="16">
        <v>2338.5</v>
      </c>
      <c r="H368" s="16">
        <v>1548.1</v>
      </c>
      <c r="I368" s="16">
        <v>184771.7</v>
      </c>
      <c r="J368" s="16">
        <v>49864</v>
      </c>
      <c r="K368" s="16">
        <v>234635.7</v>
      </c>
    </row>
    <row r="369" spans="1:11" ht="12.75" customHeight="1" x14ac:dyDescent="0.2">
      <c r="A369" s="25">
        <v>310031295</v>
      </c>
      <c r="B369" s="24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165.1</v>
      </c>
      <c r="I369" s="16">
        <v>558</v>
      </c>
      <c r="J369" s="16">
        <v>0</v>
      </c>
      <c r="K369" s="16">
        <v>558</v>
      </c>
    </row>
    <row r="370" spans="1:11" ht="12.75" customHeight="1" x14ac:dyDescent="0.2">
      <c r="A370" s="20">
        <v>31004</v>
      </c>
      <c r="B370" s="20" t="s">
        <v>204</v>
      </c>
      <c r="C370" s="16">
        <v>523</v>
      </c>
      <c r="D370" s="16">
        <v>138</v>
      </c>
      <c r="E370" s="16">
        <v>661</v>
      </c>
      <c r="F370" s="16">
        <v>195286.1</v>
      </c>
      <c r="G370" s="16">
        <v>35095.199999999997</v>
      </c>
      <c r="H370" s="16">
        <v>10704.5</v>
      </c>
      <c r="I370" s="16">
        <v>241085.8</v>
      </c>
      <c r="J370" s="16">
        <v>366048.1</v>
      </c>
      <c r="K370" s="16">
        <v>607133.9</v>
      </c>
    </row>
    <row r="371" spans="1:11" ht="12.75" customHeight="1" x14ac:dyDescent="0.2">
      <c r="A371" s="25">
        <v>310041297</v>
      </c>
      <c r="B371" s="24" t="s">
        <v>205</v>
      </c>
      <c r="C371" s="16">
        <v>1</v>
      </c>
      <c r="D371" s="16">
        <v>0</v>
      </c>
      <c r="E371" s="16">
        <v>1</v>
      </c>
      <c r="F371" s="16">
        <v>519</v>
      </c>
      <c r="G371" s="16">
        <v>0</v>
      </c>
      <c r="H371" s="16">
        <v>1429.5</v>
      </c>
      <c r="I371" s="16">
        <v>1948.5</v>
      </c>
      <c r="J371" s="16">
        <v>0</v>
      </c>
      <c r="K371" s="16">
        <v>1948.5</v>
      </c>
    </row>
    <row r="372" spans="1:11" ht="12.75" customHeight="1" x14ac:dyDescent="0.2">
      <c r="A372" s="25">
        <v>310041298</v>
      </c>
      <c r="B372" s="24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5">
        <v>310041299</v>
      </c>
      <c r="B373" s="24" t="s">
        <v>207</v>
      </c>
      <c r="C373" s="16">
        <v>113</v>
      </c>
      <c r="D373" s="16">
        <v>4</v>
      </c>
      <c r="E373" s="16">
        <v>117</v>
      </c>
      <c r="F373" s="16">
        <v>36399.300000000003</v>
      </c>
      <c r="G373" s="16">
        <v>760.1</v>
      </c>
      <c r="H373" s="16">
        <v>598.20000000000005</v>
      </c>
      <c r="I373" s="16">
        <v>37757.599999999999</v>
      </c>
      <c r="J373" s="16">
        <v>50392.9</v>
      </c>
      <c r="K373" s="16">
        <v>88150.5</v>
      </c>
    </row>
    <row r="374" spans="1:11" ht="12.75" customHeight="1" x14ac:dyDescent="0.2">
      <c r="A374" s="25">
        <v>310041300</v>
      </c>
      <c r="B374" s="24" t="s">
        <v>208</v>
      </c>
      <c r="C374" s="16">
        <v>0</v>
      </c>
      <c r="D374" s="16">
        <v>8</v>
      </c>
      <c r="E374" s="16">
        <v>8</v>
      </c>
      <c r="F374" s="16">
        <v>0</v>
      </c>
      <c r="G374" s="16">
        <v>1600</v>
      </c>
      <c r="H374" s="16">
        <v>691.8</v>
      </c>
      <c r="I374" s="16">
        <v>2291.8000000000002</v>
      </c>
      <c r="J374" s="16">
        <v>15053.1</v>
      </c>
      <c r="K374" s="16">
        <v>17344.900000000001</v>
      </c>
    </row>
    <row r="375" spans="1:11" ht="12.75" customHeight="1" x14ac:dyDescent="0.2">
      <c r="A375" s="25">
        <v>310041301</v>
      </c>
      <c r="B375" s="24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5">
        <v>310041302</v>
      </c>
      <c r="B376" s="24" t="s">
        <v>210</v>
      </c>
      <c r="C376" s="16">
        <v>109</v>
      </c>
      <c r="D376" s="16">
        <v>38</v>
      </c>
      <c r="E376" s="16">
        <v>147</v>
      </c>
      <c r="F376" s="16">
        <v>34563.300000000003</v>
      </c>
      <c r="G376" s="16">
        <v>7154.8</v>
      </c>
      <c r="H376" s="16">
        <v>1004.9</v>
      </c>
      <c r="I376" s="16">
        <v>42723</v>
      </c>
      <c r="J376" s="16">
        <v>7602.4</v>
      </c>
      <c r="K376" s="16">
        <v>50325.4</v>
      </c>
    </row>
    <row r="377" spans="1:11" ht="12.75" customHeight="1" x14ac:dyDescent="0.2">
      <c r="A377" s="25">
        <v>310041303</v>
      </c>
      <c r="B377" s="24" t="s">
        <v>211</v>
      </c>
      <c r="C377" s="16">
        <v>77</v>
      </c>
      <c r="D377" s="16">
        <v>2</v>
      </c>
      <c r="E377" s="16">
        <v>79</v>
      </c>
      <c r="F377" s="16">
        <v>28394.400000000001</v>
      </c>
      <c r="G377" s="16">
        <v>649</v>
      </c>
      <c r="H377" s="16">
        <v>1277.7</v>
      </c>
      <c r="I377" s="16">
        <v>30321.1</v>
      </c>
      <c r="J377" s="16">
        <v>80</v>
      </c>
      <c r="K377" s="16">
        <v>30401.1</v>
      </c>
    </row>
    <row r="378" spans="1:11" ht="12.75" customHeight="1" x14ac:dyDescent="0.2">
      <c r="A378" s="25">
        <v>310041304</v>
      </c>
      <c r="B378" s="24" t="s">
        <v>212</v>
      </c>
      <c r="C378" s="16">
        <v>136</v>
      </c>
      <c r="D378" s="16">
        <v>2</v>
      </c>
      <c r="E378" s="16">
        <v>138</v>
      </c>
      <c r="F378" s="16">
        <v>60618.1</v>
      </c>
      <c r="G378" s="16">
        <v>830</v>
      </c>
      <c r="H378" s="16">
        <v>4265.8</v>
      </c>
      <c r="I378" s="16">
        <v>65714</v>
      </c>
      <c r="J378" s="16">
        <v>189145.5</v>
      </c>
      <c r="K378" s="16">
        <v>254859.5</v>
      </c>
    </row>
    <row r="379" spans="1:11" ht="12.75" customHeight="1" x14ac:dyDescent="0.2">
      <c r="A379" s="25">
        <v>310041565</v>
      </c>
      <c r="B379" s="24" t="s">
        <v>633</v>
      </c>
      <c r="C379" s="16">
        <v>12</v>
      </c>
      <c r="D379" s="16">
        <v>68</v>
      </c>
      <c r="E379" s="16">
        <v>80</v>
      </c>
      <c r="F379" s="16">
        <v>9247.7000000000007</v>
      </c>
      <c r="G379" s="16">
        <v>20225.400000000001</v>
      </c>
      <c r="H379" s="16">
        <v>874.1</v>
      </c>
      <c r="I379" s="16">
        <v>30347.200000000001</v>
      </c>
      <c r="J379" s="16">
        <v>6754.5</v>
      </c>
      <c r="K379" s="16">
        <v>37101.699999999997</v>
      </c>
    </row>
    <row r="380" spans="1:11" ht="12.75" customHeight="1" x14ac:dyDescent="0.2">
      <c r="A380" s="25">
        <v>310041566</v>
      </c>
      <c r="B380" s="24" t="s">
        <v>634</v>
      </c>
      <c r="C380" s="16">
        <v>75</v>
      </c>
      <c r="D380" s="16">
        <v>16</v>
      </c>
      <c r="E380" s="16">
        <v>91</v>
      </c>
      <c r="F380" s="16">
        <v>25544.2</v>
      </c>
      <c r="G380" s="16">
        <v>3875.9</v>
      </c>
      <c r="H380" s="16">
        <v>562.5</v>
      </c>
      <c r="I380" s="16">
        <v>29982.6</v>
      </c>
      <c r="J380" s="16">
        <v>75302.399999999994</v>
      </c>
      <c r="K380" s="16">
        <v>105285</v>
      </c>
    </row>
    <row r="381" spans="1:11" ht="12.75" customHeight="1" x14ac:dyDescent="0.2">
      <c r="A381" s="19">
        <v>311</v>
      </c>
      <c r="B381" s="19" t="s">
        <v>213</v>
      </c>
      <c r="C381" s="16">
        <v>1918</v>
      </c>
      <c r="D381" s="16">
        <v>539</v>
      </c>
      <c r="E381" s="16">
        <v>2461</v>
      </c>
      <c r="F381" s="16">
        <v>626430.69999999995</v>
      </c>
      <c r="G381" s="16">
        <v>126267.5</v>
      </c>
      <c r="H381" s="16">
        <v>61084.9</v>
      </c>
      <c r="I381" s="16">
        <v>813783</v>
      </c>
      <c r="J381" s="16">
        <v>445311.3</v>
      </c>
      <c r="K381" s="16">
        <v>1259094.3999999999</v>
      </c>
    </row>
    <row r="382" spans="1:11" ht="12.75" customHeight="1" x14ac:dyDescent="0.2">
      <c r="A382" s="20">
        <v>31101</v>
      </c>
      <c r="B382" s="20" t="s">
        <v>214</v>
      </c>
      <c r="C382" s="16">
        <v>48</v>
      </c>
      <c r="D382" s="16">
        <v>28</v>
      </c>
      <c r="E382" s="16">
        <v>78</v>
      </c>
      <c r="F382" s="16">
        <v>17895.3</v>
      </c>
      <c r="G382" s="16">
        <v>5600</v>
      </c>
      <c r="H382" s="16">
        <v>7219.4</v>
      </c>
      <c r="I382" s="16">
        <v>30714.7</v>
      </c>
      <c r="J382" s="16">
        <v>8549.9</v>
      </c>
      <c r="K382" s="16">
        <v>39264.6</v>
      </c>
    </row>
    <row r="383" spans="1:11" ht="12.75" customHeight="1" x14ac:dyDescent="0.2">
      <c r="A383" s="25">
        <v>311011305</v>
      </c>
      <c r="B383" s="24" t="s">
        <v>214</v>
      </c>
      <c r="C383" s="16">
        <v>48</v>
      </c>
      <c r="D383" s="16">
        <v>28</v>
      </c>
      <c r="E383" s="16">
        <v>78</v>
      </c>
      <c r="F383" s="16">
        <v>17895.3</v>
      </c>
      <c r="G383" s="16">
        <v>5600</v>
      </c>
      <c r="H383" s="16">
        <v>7219.4</v>
      </c>
      <c r="I383" s="16">
        <v>30714.7</v>
      </c>
      <c r="J383" s="16">
        <v>8549.9</v>
      </c>
      <c r="K383" s="16">
        <v>39264.6</v>
      </c>
    </row>
    <row r="384" spans="1:11" ht="12.75" customHeight="1" x14ac:dyDescent="0.2">
      <c r="A384" s="20">
        <v>31102</v>
      </c>
      <c r="B384" s="20" t="s">
        <v>215</v>
      </c>
      <c r="C384" s="16">
        <v>209</v>
      </c>
      <c r="D384" s="16">
        <v>52</v>
      </c>
      <c r="E384" s="16">
        <v>261</v>
      </c>
      <c r="F384" s="16">
        <v>71641.8</v>
      </c>
      <c r="G384" s="16">
        <v>11096.2</v>
      </c>
      <c r="H384" s="16">
        <v>3740</v>
      </c>
      <c r="I384" s="16">
        <v>86478</v>
      </c>
      <c r="J384" s="16">
        <v>26497.9</v>
      </c>
      <c r="K384" s="16">
        <v>112976</v>
      </c>
    </row>
    <row r="385" spans="1:11" ht="12.75" customHeight="1" x14ac:dyDescent="0.2">
      <c r="A385" s="25">
        <v>311021306</v>
      </c>
      <c r="B385" s="24" t="s">
        <v>215</v>
      </c>
      <c r="C385" s="16">
        <v>3</v>
      </c>
      <c r="D385" s="16">
        <v>0</v>
      </c>
      <c r="E385" s="16">
        <v>3</v>
      </c>
      <c r="F385" s="16">
        <v>740.1</v>
      </c>
      <c r="G385" s="16">
        <v>0</v>
      </c>
      <c r="H385" s="16">
        <v>970.6</v>
      </c>
      <c r="I385" s="16">
        <v>1710.7</v>
      </c>
      <c r="J385" s="16">
        <v>19518.8</v>
      </c>
      <c r="K385" s="16">
        <v>21229.5</v>
      </c>
    </row>
    <row r="386" spans="1:11" ht="12.75" customHeight="1" x14ac:dyDescent="0.2">
      <c r="A386" s="25">
        <v>311021307</v>
      </c>
      <c r="B386" s="24" t="s">
        <v>216</v>
      </c>
      <c r="C386" s="16">
        <v>21</v>
      </c>
      <c r="D386" s="16">
        <v>6</v>
      </c>
      <c r="E386" s="16">
        <v>27</v>
      </c>
      <c r="F386" s="16">
        <v>5199.1000000000004</v>
      </c>
      <c r="G386" s="16">
        <v>917.3</v>
      </c>
      <c r="H386" s="16">
        <v>743.7</v>
      </c>
      <c r="I386" s="16">
        <v>6860.2</v>
      </c>
      <c r="J386" s="16">
        <v>3000.3</v>
      </c>
      <c r="K386" s="16">
        <v>9860.5</v>
      </c>
    </row>
    <row r="387" spans="1:11" ht="12.75" customHeight="1" x14ac:dyDescent="0.2">
      <c r="A387" s="25">
        <v>311021308</v>
      </c>
      <c r="B387" s="24" t="s">
        <v>217</v>
      </c>
      <c r="C387" s="16">
        <v>49</v>
      </c>
      <c r="D387" s="16">
        <v>0</v>
      </c>
      <c r="E387" s="16">
        <v>49</v>
      </c>
      <c r="F387" s="16">
        <v>14771.3</v>
      </c>
      <c r="G387" s="16">
        <v>0</v>
      </c>
      <c r="H387" s="16">
        <v>544.5</v>
      </c>
      <c r="I387" s="16">
        <v>15315.8</v>
      </c>
      <c r="J387" s="16">
        <v>2200.6999999999998</v>
      </c>
      <c r="K387" s="16">
        <v>17516.5</v>
      </c>
    </row>
    <row r="388" spans="1:11" ht="12.75" customHeight="1" x14ac:dyDescent="0.2">
      <c r="A388" s="25">
        <v>311021309</v>
      </c>
      <c r="B388" s="24" t="s">
        <v>218</v>
      </c>
      <c r="C388" s="16">
        <v>4</v>
      </c>
      <c r="D388" s="16">
        <v>0</v>
      </c>
      <c r="E388" s="16">
        <v>4</v>
      </c>
      <c r="F388" s="16">
        <v>1580.2</v>
      </c>
      <c r="G388" s="16">
        <v>0</v>
      </c>
      <c r="H388" s="16">
        <v>642.6</v>
      </c>
      <c r="I388" s="16">
        <v>2222.8000000000002</v>
      </c>
      <c r="J388" s="16">
        <v>350</v>
      </c>
      <c r="K388" s="16">
        <v>2572.8000000000002</v>
      </c>
    </row>
    <row r="389" spans="1:11" ht="12.75" customHeight="1" x14ac:dyDescent="0.2">
      <c r="A389" s="25">
        <v>311021310</v>
      </c>
      <c r="B389" s="24" t="s">
        <v>219</v>
      </c>
      <c r="C389" s="16">
        <v>132</v>
      </c>
      <c r="D389" s="16">
        <v>46</v>
      </c>
      <c r="E389" s="16">
        <v>178</v>
      </c>
      <c r="F389" s="16">
        <v>49351</v>
      </c>
      <c r="G389" s="16">
        <v>10178.9</v>
      </c>
      <c r="H389" s="16">
        <v>838.6</v>
      </c>
      <c r="I389" s="16">
        <v>60368.5</v>
      </c>
      <c r="J389" s="16">
        <v>1428.2</v>
      </c>
      <c r="K389" s="16">
        <v>61796.7</v>
      </c>
    </row>
    <row r="390" spans="1:11" ht="12.75" customHeight="1" x14ac:dyDescent="0.2">
      <c r="A390" s="20">
        <v>31103</v>
      </c>
      <c r="B390" s="20" t="s">
        <v>220</v>
      </c>
      <c r="C390" s="16">
        <v>739</v>
      </c>
      <c r="D390" s="16">
        <v>328</v>
      </c>
      <c r="E390" s="16">
        <v>1067</v>
      </c>
      <c r="F390" s="16">
        <v>225668.1</v>
      </c>
      <c r="G390" s="16">
        <v>67114</v>
      </c>
      <c r="H390" s="16">
        <v>14512.2</v>
      </c>
      <c r="I390" s="16">
        <v>307294.3</v>
      </c>
      <c r="J390" s="16">
        <v>157012.70000000001</v>
      </c>
      <c r="K390" s="16">
        <v>464307</v>
      </c>
    </row>
    <row r="391" spans="1:11" ht="12.75" customHeight="1" x14ac:dyDescent="0.2">
      <c r="A391" s="25">
        <v>311031311</v>
      </c>
      <c r="B391" s="24" t="s">
        <v>221</v>
      </c>
      <c r="C391" s="16">
        <v>273</v>
      </c>
      <c r="D391" s="16">
        <v>8</v>
      </c>
      <c r="E391" s="16">
        <v>281</v>
      </c>
      <c r="F391" s="16">
        <v>83027.100000000006</v>
      </c>
      <c r="G391" s="16">
        <v>1436.8</v>
      </c>
      <c r="H391" s="16">
        <v>4282.5</v>
      </c>
      <c r="I391" s="16">
        <v>88746.3</v>
      </c>
      <c r="J391" s="16">
        <v>50221.3</v>
      </c>
      <c r="K391" s="16">
        <v>138967.6</v>
      </c>
    </row>
    <row r="392" spans="1:11" ht="12.75" customHeight="1" x14ac:dyDescent="0.2">
      <c r="A392" s="25">
        <v>311031312</v>
      </c>
      <c r="B392" s="24" t="s">
        <v>220</v>
      </c>
      <c r="C392" s="16">
        <v>4</v>
      </c>
      <c r="D392" s="16">
        <v>69</v>
      </c>
      <c r="E392" s="16">
        <v>73</v>
      </c>
      <c r="F392" s="16">
        <v>1703.5</v>
      </c>
      <c r="G392" s="16">
        <v>17200</v>
      </c>
      <c r="H392" s="16">
        <v>283.2</v>
      </c>
      <c r="I392" s="16">
        <v>19186.7</v>
      </c>
      <c r="J392" s="16">
        <v>9186.7000000000007</v>
      </c>
      <c r="K392" s="16">
        <v>28373.4</v>
      </c>
    </row>
    <row r="393" spans="1:11" ht="12.75" customHeight="1" x14ac:dyDescent="0.2">
      <c r="A393" s="25">
        <v>311031313</v>
      </c>
      <c r="B393" s="24" t="s">
        <v>222</v>
      </c>
      <c r="C393" s="16">
        <v>388</v>
      </c>
      <c r="D393" s="16">
        <v>197</v>
      </c>
      <c r="E393" s="16">
        <v>585</v>
      </c>
      <c r="F393" s="16">
        <v>116840.4</v>
      </c>
      <c r="G393" s="16">
        <v>38481</v>
      </c>
      <c r="H393" s="16">
        <v>1341.2</v>
      </c>
      <c r="I393" s="16">
        <v>156662.6</v>
      </c>
      <c r="J393" s="16">
        <v>41267.199999999997</v>
      </c>
      <c r="K393" s="16">
        <v>197929.8</v>
      </c>
    </row>
    <row r="394" spans="1:11" ht="12.75" customHeight="1" x14ac:dyDescent="0.2">
      <c r="A394" s="25">
        <v>311031314</v>
      </c>
      <c r="B394" s="24" t="s">
        <v>223</v>
      </c>
      <c r="C394" s="16">
        <v>8</v>
      </c>
      <c r="D394" s="16">
        <v>0</v>
      </c>
      <c r="E394" s="16">
        <v>8</v>
      </c>
      <c r="F394" s="16">
        <v>2013.9</v>
      </c>
      <c r="G394" s="16">
        <v>0</v>
      </c>
      <c r="H394" s="16">
        <v>1584</v>
      </c>
      <c r="I394" s="16">
        <v>3597.9</v>
      </c>
      <c r="J394" s="16">
        <v>45455.5</v>
      </c>
      <c r="K394" s="16">
        <v>49053.4</v>
      </c>
    </row>
    <row r="395" spans="1:11" ht="12.75" customHeight="1" x14ac:dyDescent="0.2">
      <c r="A395" s="25">
        <v>311031315</v>
      </c>
      <c r="B395" s="24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5">
        <v>311031316</v>
      </c>
      <c r="B396" s="24" t="s">
        <v>225</v>
      </c>
      <c r="C396" s="16">
        <v>30</v>
      </c>
      <c r="D396" s="16">
        <v>28</v>
      </c>
      <c r="E396" s="16">
        <v>58</v>
      </c>
      <c r="F396" s="16">
        <v>11495.4</v>
      </c>
      <c r="G396" s="16">
        <v>5101.5</v>
      </c>
      <c r="H396" s="16">
        <v>1480</v>
      </c>
      <c r="I396" s="16">
        <v>18076.900000000001</v>
      </c>
      <c r="J396" s="16">
        <v>6695.8</v>
      </c>
      <c r="K396" s="16">
        <v>24772.7</v>
      </c>
    </row>
    <row r="397" spans="1:11" ht="12.75" customHeight="1" x14ac:dyDescent="0.2">
      <c r="A397" s="25">
        <v>311031317</v>
      </c>
      <c r="B397" s="24" t="s">
        <v>226</v>
      </c>
      <c r="C397" s="16">
        <v>21</v>
      </c>
      <c r="D397" s="16">
        <v>24</v>
      </c>
      <c r="E397" s="16">
        <v>45</v>
      </c>
      <c r="F397" s="16">
        <v>5212.2</v>
      </c>
      <c r="G397" s="16">
        <v>4562.3</v>
      </c>
      <c r="H397" s="16">
        <v>852.3</v>
      </c>
      <c r="I397" s="16">
        <v>10626.8</v>
      </c>
      <c r="J397" s="16">
        <v>4186.2</v>
      </c>
      <c r="K397" s="16">
        <v>14813</v>
      </c>
    </row>
    <row r="398" spans="1:11" ht="12.75" customHeight="1" x14ac:dyDescent="0.2">
      <c r="A398" s="25">
        <v>311031318</v>
      </c>
      <c r="B398" s="24" t="s">
        <v>227</v>
      </c>
      <c r="C398" s="16">
        <v>3</v>
      </c>
      <c r="D398" s="16">
        <v>0</v>
      </c>
      <c r="E398" s="16">
        <v>3</v>
      </c>
      <c r="F398" s="16">
        <v>1022.2</v>
      </c>
      <c r="G398" s="16">
        <v>0</v>
      </c>
      <c r="H398" s="16">
        <v>2341.8000000000002</v>
      </c>
      <c r="I398" s="16">
        <v>3364</v>
      </c>
      <c r="J398" s="16">
        <v>0</v>
      </c>
      <c r="K398" s="16">
        <v>3364</v>
      </c>
    </row>
    <row r="399" spans="1:11" ht="12.75" customHeight="1" x14ac:dyDescent="0.2">
      <c r="A399" s="25">
        <v>311031319</v>
      </c>
      <c r="B399" s="24" t="s">
        <v>228</v>
      </c>
      <c r="C399" s="16">
        <v>12</v>
      </c>
      <c r="D399" s="16">
        <v>2</v>
      </c>
      <c r="E399" s="16">
        <v>14</v>
      </c>
      <c r="F399" s="16">
        <v>4353.3999999999996</v>
      </c>
      <c r="G399" s="16">
        <v>332.6</v>
      </c>
      <c r="H399" s="16">
        <v>2347.1999999999998</v>
      </c>
      <c r="I399" s="16">
        <v>7033.1</v>
      </c>
      <c r="J399" s="16">
        <v>0</v>
      </c>
      <c r="K399" s="16">
        <v>7033.1</v>
      </c>
    </row>
    <row r="400" spans="1:11" ht="12.75" customHeight="1" x14ac:dyDescent="0.2">
      <c r="A400" s="20">
        <v>31104</v>
      </c>
      <c r="B400" s="20" t="s">
        <v>229</v>
      </c>
      <c r="C400" s="16">
        <v>750</v>
      </c>
      <c r="D400" s="16">
        <v>8</v>
      </c>
      <c r="E400" s="16">
        <v>758</v>
      </c>
      <c r="F400" s="16">
        <v>252676.5</v>
      </c>
      <c r="G400" s="16">
        <v>1784.3</v>
      </c>
      <c r="H400" s="16">
        <v>18697.2</v>
      </c>
      <c r="I400" s="16">
        <v>273158</v>
      </c>
      <c r="J400" s="16">
        <v>64910.3</v>
      </c>
      <c r="K400" s="16">
        <v>338068.3</v>
      </c>
    </row>
    <row r="401" spans="1:11" ht="12.75" customHeight="1" x14ac:dyDescent="0.2">
      <c r="A401" s="25">
        <v>311041322</v>
      </c>
      <c r="B401" s="24" t="s">
        <v>230</v>
      </c>
      <c r="C401" s="16">
        <v>48</v>
      </c>
      <c r="D401" s="16">
        <v>0</v>
      </c>
      <c r="E401" s="16">
        <v>48</v>
      </c>
      <c r="F401" s="16">
        <v>14549.4</v>
      </c>
      <c r="G401" s="16">
        <v>0</v>
      </c>
      <c r="H401" s="16">
        <v>2450.1</v>
      </c>
      <c r="I401" s="16">
        <v>16999.5</v>
      </c>
      <c r="J401" s="16">
        <v>4792.5</v>
      </c>
      <c r="K401" s="16">
        <v>21792</v>
      </c>
    </row>
    <row r="402" spans="1:11" ht="12.75" customHeight="1" x14ac:dyDescent="0.2">
      <c r="A402" s="25">
        <v>311041567</v>
      </c>
      <c r="B402" s="24" t="s">
        <v>635</v>
      </c>
      <c r="C402" s="16">
        <v>5</v>
      </c>
      <c r="D402" s="16">
        <v>2</v>
      </c>
      <c r="E402" s="16">
        <v>7</v>
      </c>
      <c r="F402" s="16">
        <v>1906</v>
      </c>
      <c r="G402" s="16">
        <v>450</v>
      </c>
      <c r="H402" s="16">
        <v>1198.5</v>
      </c>
      <c r="I402" s="16">
        <v>3554.5</v>
      </c>
      <c r="J402" s="16">
        <v>8096.8</v>
      </c>
      <c r="K402" s="16">
        <v>11651.3</v>
      </c>
    </row>
    <row r="403" spans="1:11" ht="12.75" customHeight="1" x14ac:dyDescent="0.2">
      <c r="A403" s="25">
        <v>311041568</v>
      </c>
      <c r="B403" s="24" t="s">
        <v>636</v>
      </c>
      <c r="C403" s="16">
        <v>136</v>
      </c>
      <c r="D403" s="16">
        <v>2</v>
      </c>
      <c r="E403" s="16">
        <v>138</v>
      </c>
      <c r="F403" s="16">
        <v>44882.5</v>
      </c>
      <c r="G403" s="16">
        <v>437.8</v>
      </c>
      <c r="H403" s="16">
        <v>4708.3</v>
      </c>
      <c r="I403" s="16">
        <v>50028.6</v>
      </c>
      <c r="J403" s="16">
        <v>3080</v>
      </c>
      <c r="K403" s="16">
        <v>53108.6</v>
      </c>
    </row>
    <row r="404" spans="1:11" ht="12.75" customHeight="1" x14ac:dyDescent="0.2">
      <c r="A404" s="25">
        <v>311041569</v>
      </c>
      <c r="B404" s="24" t="s">
        <v>637</v>
      </c>
      <c r="C404" s="16">
        <v>219</v>
      </c>
      <c r="D404" s="16">
        <v>2</v>
      </c>
      <c r="E404" s="16">
        <v>221</v>
      </c>
      <c r="F404" s="16">
        <v>76515.8</v>
      </c>
      <c r="G404" s="16">
        <v>346.5</v>
      </c>
      <c r="H404" s="16">
        <v>2468.4</v>
      </c>
      <c r="I404" s="16">
        <v>79330.7</v>
      </c>
      <c r="J404" s="16">
        <v>1517.6</v>
      </c>
      <c r="K404" s="16">
        <v>80848.3</v>
      </c>
    </row>
    <row r="405" spans="1:11" ht="12.75" customHeight="1" x14ac:dyDescent="0.2">
      <c r="A405" s="25">
        <v>311041570</v>
      </c>
      <c r="B405" s="24" t="s">
        <v>638</v>
      </c>
      <c r="C405" s="16">
        <v>103</v>
      </c>
      <c r="D405" s="16">
        <v>0</v>
      </c>
      <c r="E405" s="16">
        <v>103</v>
      </c>
      <c r="F405" s="16">
        <v>37583</v>
      </c>
      <c r="G405" s="16">
        <v>0</v>
      </c>
      <c r="H405" s="16">
        <v>6939.1</v>
      </c>
      <c r="I405" s="16">
        <v>44522.1</v>
      </c>
      <c r="J405" s="16">
        <v>39815.300000000003</v>
      </c>
      <c r="K405" s="16">
        <v>84337.4</v>
      </c>
    </row>
    <row r="406" spans="1:11" ht="12.75" customHeight="1" x14ac:dyDescent="0.2">
      <c r="A406" s="25">
        <v>311041571</v>
      </c>
      <c r="B406" s="24" t="s">
        <v>639</v>
      </c>
      <c r="C406" s="16">
        <v>239</v>
      </c>
      <c r="D406" s="16">
        <v>2</v>
      </c>
      <c r="E406" s="16">
        <v>241</v>
      </c>
      <c r="F406" s="16">
        <v>77239.899999999994</v>
      </c>
      <c r="G406" s="16">
        <v>550</v>
      </c>
      <c r="H406" s="16">
        <v>932.8</v>
      </c>
      <c r="I406" s="16">
        <v>78722.7</v>
      </c>
      <c r="J406" s="16">
        <v>7608</v>
      </c>
      <c r="K406" s="16">
        <v>86330.7</v>
      </c>
    </row>
    <row r="407" spans="1:11" ht="12.75" customHeight="1" x14ac:dyDescent="0.2">
      <c r="A407" s="20">
        <v>31105</v>
      </c>
      <c r="B407" s="20" t="s">
        <v>231</v>
      </c>
      <c r="C407" s="16">
        <v>87</v>
      </c>
      <c r="D407" s="16">
        <v>46</v>
      </c>
      <c r="E407" s="16">
        <v>134</v>
      </c>
      <c r="F407" s="16">
        <v>26507</v>
      </c>
      <c r="G407" s="16">
        <v>12568.9</v>
      </c>
      <c r="H407" s="16">
        <v>8422.2000000000007</v>
      </c>
      <c r="I407" s="16">
        <v>47498.1</v>
      </c>
      <c r="J407" s="16">
        <v>79549.5</v>
      </c>
      <c r="K407" s="16">
        <v>127047.6</v>
      </c>
    </row>
    <row r="408" spans="1:11" ht="12.75" customHeight="1" x14ac:dyDescent="0.2">
      <c r="A408" s="25">
        <v>311051323</v>
      </c>
      <c r="B408" s="24" t="s">
        <v>232</v>
      </c>
      <c r="C408" s="16">
        <v>35</v>
      </c>
      <c r="D408" s="16">
        <v>2</v>
      </c>
      <c r="E408" s="16">
        <v>37</v>
      </c>
      <c r="F408" s="16">
        <v>9666.7999999999993</v>
      </c>
      <c r="G408" s="16">
        <v>380.9</v>
      </c>
      <c r="H408" s="16">
        <v>830.8</v>
      </c>
      <c r="I408" s="16">
        <v>10878.5</v>
      </c>
      <c r="J408" s="16">
        <v>31235</v>
      </c>
      <c r="K408" s="16">
        <v>42113.5</v>
      </c>
    </row>
    <row r="409" spans="1:11" ht="12.75" customHeight="1" x14ac:dyDescent="0.2">
      <c r="A409" s="25">
        <v>311051324</v>
      </c>
      <c r="B409" s="24" t="s">
        <v>233</v>
      </c>
      <c r="C409" s="16">
        <v>8</v>
      </c>
      <c r="D409" s="16">
        <v>8</v>
      </c>
      <c r="E409" s="16">
        <v>16</v>
      </c>
      <c r="F409" s="16">
        <v>4183.1000000000004</v>
      </c>
      <c r="G409" s="16">
        <v>2240.6999999999998</v>
      </c>
      <c r="H409" s="16">
        <v>2885.7</v>
      </c>
      <c r="I409" s="16">
        <v>9309.5</v>
      </c>
      <c r="J409" s="16">
        <v>939</v>
      </c>
      <c r="K409" s="16">
        <v>10248.5</v>
      </c>
    </row>
    <row r="410" spans="1:11" ht="12.75" customHeight="1" x14ac:dyDescent="0.2">
      <c r="A410" s="25">
        <v>311051325</v>
      </c>
      <c r="B410" s="24" t="s">
        <v>234</v>
      </c>
      <c r="C410" s="16">
        <v>14</v>
      </c>
      <c r="D410" s="16">
        <v>14</v>
      </c>
      <c r="E410" s="16">
        <v>28</v>
      </c>
      <c r="F410" s="16">
        <v>3603.6</v>
      </c>
      <c r="G410" s="16">
        <v>5800</v>
      </c>
      <c r="H410" s="16">
        <v>1480.8</v>
      </c>
      <c r="I410" s="16">
        <v>10884.5</v>
      </c>
      <c r="J410" s="16">
        <v>12165.7</v>
      </c>
      <c r="K410" s="16">
        <v>23050.1</v>
      </c>
    </row>
    <row r="411" spans="1:11" ht="12.75" customHeight="1" x14ac:dyDescent="0.2">
      <c r="A411" s="25">
        <v>311051326</v>
      </c>
      <c r="B411" s="24" t="s">
        <v>235</v>
      </c>
      <c r="C411" s="16">
        <v>10</v>
      </c>
      <c r="D411" s="16">
        <v>12</v>
      </c>
      <c r="E411" s="16">
        <v>22</v>
      </c>
      <c r="F411" s="16">
        <v>3189.8</v>
      </c>
      <c r="G411" s="16">
        <v>2156.9</v>
      </c>
      <c r="H411" s="16">
        <v>1010.3</v>
      </c>
      <c r="I411" s="16">
        <v>6357</v>
      </c>
      <c r="J411" s="16">
        <v>22514.799999999999</v>
      </c>
      <c r="K411" s="16">
        <v>28871.8</v>
      </c>
    </row>
    <row r="412" spans="1:11" ht="12.75" customHeight="1" x14ac:dyDescent="0.2">
      <c r="A412" s="25">
        <v>311051327</v>
      </c>
      <c r="B412" s="24" t="s">
        <v>236</v>
      </c>
      <c r="C412" s="16">
        <v>6</v>
      </c>
      <c r="D412" s="16">
        <v>0</v>
      </c>
      <c r="E412" s="16">
        <v>7</v>
      </c>
      <c r="F412" s="16">
        <v>2079.8000000000002</v>
      </c>
      <c r="G412" s="16">
        <v>0</v>
      </c>
      <c r="H412" s="16">
        <v>1732.4</v>
      </c>
      <c r="I412" s="16">
        <v>3812.2</v>
      </c>
      <c r="J412" s="16">
        <v>8836.2000000000007</v>
      </c>
      <c r="K412" s="16">
        <v>12648.4</v>
      </c>
    </row>
    <row r="413" spans="1:11" ht="12.75" customHeight="1" x14ac:dyDescent="0.2">
      <c r="A413" s="25">
        <v>311051328</v>
      </c>
      <c r="B413" s="24" t="s">
        <v>237</v>
      </c>
      <c r="C413" s="16">
        <v>14</v>
      </c>
      <c r="D413" s="16">
        <v>10</v>
      </c>
      <c r="E413" s="16">
        <v>24</v>
      </c>
      <c r="F413" s="16">
        <v>3783.9</v>
      </c>
      <c r="G413" s="16">
        <v>1990.4</v>
      </c>
      <c r="H413" s="16">
        <v>482.1</v>
      </c>
      <c r="I413" s="16">
        <v>6256.4</v>
      </c>
      <c r="J413" s="16">
        <v>3858.9</v>
      </c>
      <c r="K413" s="16">
        <v>10115.299999999999</v>
      </c>
    </row>
    <row r="414" spans="1:11" ht="12.75" customHeight="1" x14ac:dyDescent="0.2">
      <c r="A414" s="20">
        <v>31106</v>
      </c>
      <c r="B414" s="20" t="s">
        <v>238</v>
      </c>
      <c r="C414" s="16">
        <v>85</v>
      </c>
      <c r="D414" s="16">
        <v>77</v>
      </c>
      <c r="E414" s="16">
        <v>163</v>
      </c>
      <c r="F414" s="16">
        <v>32041.9</v>
      </c>
      <c r="G414" s="16">
        <v>28104.1</v>
      </c>
      <c r="H414" s="16">
        <v>8493.9</v>
      </c>
      <c r="I414" s="16">
        <v>68639.8</v>
      </c>
      <c r="J414" s="16">
        <v>108791</v>
      </c>
      <c r="K414" s="16">
        <v>177430.9</v>
      </c>
    </row>
    <row r="415" spans="1:11" ht="12.75" customHeight="1" x14ac:dyDescent="0.2">
      <c r="A415" s="25">
        <v>311061329</v>
      </c>
      <c r="B415" s="24" t="s">
        <v>239</v>
      </c>
      <c r="C415" s="16">
        <v>9</v>
      </c>
      <c r="D415" s="16">
        <v>2</v>
      </c>
      <c r="E415" s="16">
        <v>11</v>
      </c>
      <c r="F415" s="16">
        <v>4967.5</v>
      </c>
      <c r="G415" s="16">
        <v>512.9</v>
      </c>
      <c r="H415" s="16">
        <v>1369.9</v>
      </c>
      <c r="I415" s="16">
        <v>6850.3</v>
      </c>
      <c r="J415" s="16">
        <v>0</v>
      </c>
      <c r="K415" s="16">
        <v>6850.3</v>
      </c>
    </row>
    <row r="416" spans="1:11" ht="12.75" customHeight="1" x14ac:dyDescent="0.2">
      <c r="A416" s="25">
        <v>311061330</v>
      </c>
      <c r="B416" s="24" t="s">
        <v>608</v>
      </c>
      <c r="C416" s="16">
        <v>21</v>
      </c>
      <c r="D416" s="16">
        <v>14</v>
      </c>
      <c r="E416" s="16">
        <v>35</v>
      </c>
      <c r="F416" s="16">
        <v>5005.1000000000004</v>
      </c>
      <c r="G416" s="16">
        <v>2892.1</v>
      </c>
      <c r="H416" s="16">
        <v>689</v>
      </c>
      <c r="I416" s="16">
        <v>8586.1</v>
      </c>
      <c r="J416" s="16">
        <v>9364</v>
      </c>
      <c r="K416" s="16">
        <v>17950.099999999999</v>
      </c>
    </row>
    <row r="417" spans="1:11" ht="12.75" customHeight="1" x14ac:dyDescent="0.2">
      <c r="A417" s="25">
        <v>311061331</v>
      </c>
      <c r="B417" s="24" t="s">
        <v>240</v>
      </c>
      <c r="C417" s="16">
        <v>8</v>
      </c>
      <c r="D417" s="16">
        <v>8</v>
      </c>
      <c r="E417" s="16">
        <v>16</v>
      </c>
      <c r="F417" s="16">
        <v>1539.6</v>
      </c>
      <c r="G417" s="16">
        <v>1511.2</v>
      </c>
      <c r="H417" s="16">
        <v>494.2</v>
      </c>
      <c r="I417" s="16">
        <v>3545</v>
      </c>
      <c r="J417" s="16">
        <v>77392.5</v>
      </c>
      <c r="K417" s="16">
        <v>80937.5</v>
      </c>
    </row>
    <row r="418" spans="1:11" ht="12.75" customHeight="1" x14ac:dyDescent="0.2">
      <c r="A418" s="25">
        <v>311061332</v>
      </c>
      <c r="B418" s="24" t="s">
        <v>241</v>
      </c>
      <c r="C418" s="16">
        <v>13</v>
      </c>
      <c r="D418" s="16">
        <v>0</v>
      </c>
      <c r="E418" s="16">
        <v>13</v>
      </c>
      <c r="F418" s="16">
        <v>6153.7</v>
      </c>
      <c r="G418" s="16">
        <v>0</v>
      </c>
      <c r="H418" s="16">
        <v>2424.9</v>
      </c>
      <c r="I418" s="16">
        <v>8578.6</v>
      </c>
      <c r="J418" s="16">
        <v>6195.3</v>
      </c>
      <c r="K418" s="16">
        <v>14773.8</v>
      </c>
    </row>
    <row r="419" spans="1:11" ht="12.75" customHeight="1" x14ac:dyDescent="0.2">
      <c r="A419" s="25">
        <v>311061333</v>
      </c>
      <c r="B419" s="24" t="s">
        <v>242</v>
      </c>
      <c r="C419" s="16">
        <v>4</v>
      </c>
      <c r="D419" s="16">
        <v>0</v>
      </c>
      <c r="E419" s="16">
        <v>4</v>
      </c>
      <c r="F419" s="16">
        <v>988.2</v>
      </c>
      <c r="G419" s="16">
        <v>0</v>
      </c>
      <c r="H419" s="16">
        <v>534.79999999999995</v>
      </c>
      <c r="I419" s="16">
        <v>1522.9</v>
      </c>
      <c r="J419" s="16">
        <v>5356.4</v>
      </c>
      <c r="K419" s="16">
        <v>6879.4</v>
      </c>
    </row>
    <row r="420" spans="1:11" ht="12.75" customHeight="1" x14ac:dyDescent="0.2">
      <c r="A420" s="25">
        <v>311061334</v>
      </c>
      <c r="B420" s="24" t="s">
        <v>243</v>
      </c>
      <c r="C420" s="16">
        <v>2</v>
      </c>
      <c r="D420" s="16">
        <v>41</v>
      </c>
      <c r="E420" s="16">
        <v>43</v>
      </c>
      <c r="F420" s="16">
        <v>854.7</v>
      </c>
      <c r="G420" s="16">
        <v>18200</v>
      </c>
      <c r="H420" s="16">
        <v>2099</v>
      </c>
      <c r="I420" s="16">
        <v>21153.7</v>
      </c>
      <c r="J420" s="16">
        <v>2810.8</v>
      </c>
      <c r="K420" s="16">
        <v>23964.5</v>
      </c>
    </row>
    <row r="421" spans="1:11" ht="12.75" customHeight="1" x14ac:dyDescent="0.2">
      <c r="A421" s="25">
        <v>311061335</v>
      </c>
      <c r="B421" s="24" t="s">
        <v>244</v>
      </c>
      <c r="C421" s="16">
        <v>12</v>
      </c>
      <c r="D421" s="16">
        <v>9</v>
      </c>
      <c r="E421" s="16">
        <v>22</v>
      </c>
      <c r="F421" s="16">
        <v>8014.7</v>
      </c>
      <c r="G421" s="16">
        <v>4367.8999999999996</v>
      </c>
      <c r="H421" s="16">
        <v>236.4</v>
      </c>
      <c r="I421" s="16">
        <v>12618.9</v>
      </c>
      <c r="J421" s="16">
        <v>7482</v>
      </c>
      <c r="K421" s="16">
        <v>20100.900000000001</v>
      </c>
    </row>
    <row r="422" spans="1:11" ht="12.75" customHeight="1" x14ac:dyDescent="0.2">
      <c r="A422" s="25">
        <v>311061336</v>
      </c>
      <c r="B422" s="24" t="s">
        <v>245</v>
      </c>
      <c r="C422" s="16">
        <v>16</v>
      </c>
      <c r="D422" s="16">
        <v>3</v>
      </c>
      <c r="E422" s="16">
        <v>19</v>
      </c>
      <c r="F422" s="16">
        <v>4518.5</v>
      </c>
      <c r="G422" s="16">
        <v>620</v>
      </c>
      <c r="H422" s="16">
        <v>645.79999999999995</v>
      </c>
      <c r="I422" s="16">
        <v>5784.2</v>
      </c>
      <c r="J422" s="16">
        <v>190</v>
      </c>
      <c r="K422" s="16">
        <v>5974.2</v>
      </c>
    </row>
    <row r="423" spans="1:11" ht="12.75" customHeight="1" x14ac:dyDescent="0.2">
      <c r="A423" s="19">
        <v>312</v>
      </c>
      <c r="B423" s="19" t="s">
        <v>432</v>
      </c>
      <c r="C423" s="16">
        <v>303</v>
      </c>
      <c r="D423" s="16">
        <v>37</v>
      </c>
      <c r="E423" s="16">
        <v>345</v>
      </c>
      <c r="F423" s="16">
        <v>247373.5</v>
      </c>
      <c r="G423" s="16">
        <v>17096.599999999999</v>
      </c>
      <c r="H423" s="16">
        <v>49935.3</v>
      </c>
      <c r="I423" s="16">
        <v>314405.5</v>
      </c>
      <c r="J423" s="16">
        <v>100795.4</v>
      </c>
      <c r="K423" s="16">
        <v>415200.9</v>
      </c>
    </row>
    <row r="424" spans="1:11" ht="12.75" customHeight="1" x14ac:dyDescent="0.2">
      <c r="A424" s="20">
        <v>31201</v>
      </c>
      <c r="B424" s="20" t="s">
        <v>433</v>
      </c>
      <c r="C424" s="16">
        <v>14</v>
      </c>
      <c r="D424" s="16">
        <v>0</v>
      </c>
      <c r="E424" s="16">
        <v>15</v>
      </c>
      <c r="F424" s="16">
        <v>15248.9</v>
      </c>
      <c r="G424" s="16">
        <v>0</v>
      </c>
      <c r="H424" s="16">
        <v>8186.6</v>
      </c>
      <c r="I424" s="16">
        <v>23435.599999999999</v>
      </c>
      <c r="J424" s="16">
        <v>9919.6</v>
      </c>
      <c r="K424" s="16">
        <v>33355.1</v>
      </c>
    </row>
    <row r="425" spans="1:11" ht="12.75" customHeight="1" x14ac:dyDescent="0.2">
      <c r="A425" s="25">
        <v>312011337</v>
      </c>
      <c r="B425" s="24" t="s">
        <v>434</v>
      </c>
      <c r="C425" s="16">
        <v>12</v>
      </c>
      <c r="D425" s="16">
        <v>0</v>
      </c>
      <c r="E425" s="16">
        <v>13</v>
      </c>
      <c r="F425" s="16">
        <v>12738.9</v>
      </c>
      <c r="G425" s="16">
        <v>0</v>
      </c>
      <c r="H425" s="16">
        <v>5514</v>
      </c>
      <c r="I425" s="16">
        <v>18252.900000000001</v>
      </c>
      <c r="J425" s="16">
        <v>1768.6</v>
      </c>
      <c r="K425" s="16">
        <v>20021.599999999999</v>
      </c>
    </row>
    <row r="426" spans="1:11" ht="12.75" customHeight="1" x14ac:dyDescent="0.2">
      <c r="A426" s="25">
        <v>312011338</v>
      </c>
      <c r="B426" s="24" t="s">
        <v>435</v>
      </c>
      <c r="C426" s="16">
        <v>0</v>
      </c>
      <c r="D426" s="16">
        <v>0</v>
      </c>
      <c r="E426" s="16">
        <v>0</v>
      </c>
      <c r="F426" s="16">
        <v>0</v>
      </c>
      <c r="G426" s="16">
        <v>0</v>
      </c>
      <c r="H426" s="16">
        <v>176.6</v>
      </c>
      <c r="I426" s="16">
        <v>176.6</v>
      </c>
      <c r="J426" s="16">
        <v>4381.3</v>
      </c>
      <c r="K426" s="16">
        <v>4557.8999999999996</v>
      </c>
    </row>
    <row r="427" spans="1:11" ht="12.75" customHeight="1" x14ac:dyDescent="0.2">
      <c r="A427" s="25">
        <v>312011339</v>
      </c>
      <c r="B427" s="24" t="s">
        <v>436</v>
      </c>
      <c r="C427" s="16"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v>213.9</v>
      </c>
      <c r="I427" s="16">
        <v>213.9</v>
      </c>
      <c r="J427" s="16">
        <v>1140</v>
      </c>
      <c r="K427" s="16">
        <v>1353.9</v>
      </c>
    </row>
    <row r="428" spans="1:11" ht="12.75" customHeight="1" x14ac:dyDescent="0.2">
      <c r="A428" s="25">
        <v>312011340</v>
      </c>
      <c r="B428" s="24" t="s">
        <v>437</v>
      </c>
      <c r="C428" s="16">
        <v>2</v>
      </c>
      <c r="D428" s="16">
        <v>0</v>
      </c>
      <c r="E428" s="16">
        <v>2</v>
      </c>
      <c r="F428" s="16">
        <v>2510</v>
      </c>
      <c r="G428" s="16">
        <v>0</v>
      </c>
      <c r="H428" s="16">
        <v>865.5</v>
      </c>
      <c r="I428" s="16">
        <v>3375.5</v>
      </c>
      <c r="J428" s="16">
        <v>1933.6</v>
      </c>
      <c r="K428" s="16">
        <v>5309.1</v>
      </c>
    </row>
    <row r="429" spans="1:11" ht="12.75" customHeight="1" x14ac:dyDescent="0.2">
      <c r="A429" s="25">
        <v>312011341</v>
      </c>
      <c r="B429" s="24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1416.7</v>
      </c>
      <c r="I429" s="16">
        <v>1416.7</v>
      </c>
      <c r="J429" s="16">
        <v>696</v>
      </c>
      <c r="K429" s="16">
        <v>2112.6999999999998</v>
      </c>
    </row>
    <row r="430" spans="1:11" ht="12.75" customHeight="1" x14ac:dyDescent="0.2">
      <c r="A430" s="20">
        <v>31202</v>
      </c>
      <c r="B430" s="20" t="s">
        <v>439</v>
      </c>
      <c r="C430" s="16">
        <v>205</v>
      </c>
      <c r="D430" s="16">
        <v>17</v>
      </c>
      <c r="E430" s="16">
        <v>223</v>
      </c>
      <c r="F430" s="16">
        <v>103118.5</v>
      </c>
      <c r="G430" s="16">
        <v>5150</v>
      </c>
      <c r="H430" s="16">
        <v>30781.4</v>
      </c>
      <c r="I430" s="16">
        <v>139049.9</v>
      </c>
      <c r="J430" s="16">
        <v>70090.600000000006</v>
      </c>
      <c r="K430" s="16">
        <v>209140.5</v>
      </c>
    </row>
    <row r="431" spans="1:11" ht="12.75" customHeight="1" x14ac:dyDescent="0.2">
      <c r="A431" s="25">
        <v>312021342</v>
      </c>
      <c r="B431" s="24" t="s">
        <v>440</v>
      </c>
      <c r="C431" s="16">
        <v>39</v>
      </c>
      <c r="D431" s="16">
        <v>5</v>
      </c>
      <c r="E431" s="16">
        <v>44</v>
      </c>
      <c r="F431" s="16">
        <v>14868.2</v>
      </c>
      <c r="G431" s="16">
        <v>745</v>
      </c>
      <c r="H431" s="16">
        <v>1979.2</v>
      </c>
      <c r="I431" s="16">
        <v>17592.400000000001</v>
      </c>
      <c r="J431" s="16">
        <v>3095.9</v>
      </c>
      <c r="K431" s="16">
        <v>20688.3</v>
      </c>
    </row>
    <row r="432" spans="1:11" ht="12.75" customHeight="1" x14ac:dyDescent="0.2">
      <c r="A432" s="25">
        <v>312021343</v>
      </c>
      <c r="B432" s="24" t="s">
        <v>441</v>
      </c>
      <c r="C432" s="16">
        <v>4</v>
      </c>
      <c r="D432" s="16">
        <v>0</v>
      </c>
      <c r="E432" s="16">
        <v>4</v>
      </c>
      <c r="F432" s="16">
        <v>1592.6</v>
      </c>
      <c r="G432" s="16">
        <v>0</v>
      </c>
      <c r="H432" s="16">
        <v>457.6</v>
      </c>
      <c r="I432" s="16">
        <v>2050.1999999999998</v>
      </c>
      <c r="J432" s="16">
        <v>1104.7</v>
      </c>
      <c r="K432" s="16">
        <v>3154.9</v>
      </c>
    </row>
    <row r="433" spans="1:11" ht="12.75" customHeight="1" x14ac:dyDescent="0.2">
      <c r="A433" s="25">
        <v>312021344</v>
      </c>
      <c r="B433" s="24" t="s">
        <v>442</v>
      </c>
      <c r="C433" s="16">
        <v>38</v>
      </c>
      <c r="D433" s="16">
        <v>0</v>
      </c>
      <c r="E433" s="16">
        <v>38</v>
      </c>
      <c r="F433" s="16">
        <v>19417.7</v>
      </c>
      <c r="G433" s="16">
        <v>0</v>
      </c>
      <c r="H433" s="16">
        <v>3120.8</v>
      </c>
      <c r="I433" s="16">
        <v>22538.5</v>
      </c>
      <c r="J433" s="16">
        <v>9995</v>
      </c>
      <c r="K433" s="16">
        <v>32533.5</v>
      </c>
    </row>
    <row r="434" spans="1:11" ht="12.75" customHeight="1" x14ac:dyDescent="0.2">
      <c r="A434" s="25">
        <v>312021345</v>
      </c>
      <c r="B434" s="24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5">
        <v>312021346</v>
      </c>
      <c r="B435" s="24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618.5</v>
      </c>
      <c r="I435" s="16">
        <v>618.5</v>
      </c>
      <c r="J435" s="16">
        <v>6698.5</v>
      </c>
      <c r="K435" s="16">
        <v>7317</v>
      </c>
    </row>
    <row r="436" spans="1:11" ht="12.75" customHeight="1" x14ac:dyDescent="0.2">
      <c r="A436" s="25">
        <v>312021347</v>
      </c>
      <c r="B436" s="24" t="s">
        <v>444</v>
      </c>
      <c r="C436" s="16">
        <v>8</v>
      </c>
      <c r="D436" s="16">
        <v>0</v>
      </c>
      <c r="E436" s="16">
        <v>8</v>
      </c>
      <c r="F436" s="16">
        <v>8240.7999999999993</v>
      </c>
      <c r="G436" s="16">
        <v>0</v>
      </c>
      <c r="H436" s="16">
        <v>16</v>
      </c>
      <c r="I436" s="16">
        <v>8256.7999999999993</v>
      </c>
      <c r="J436" s="16">
        <v>0</v>
      </c>
      <c r="K436" s="16">
        <v>8256.7999999999993</v>
      </c>
    </row>
    <row r="437" spans="1:11" ht="12.75" customHeight="1" x14ac:dyDescent="0.2">
      <c r="A437" s="25">
        <v>312021348</v>
      </c>
      <c r="B437" s="24" t="s">
        <v>445</v>
      </c>
      <c r="C437" s="16">
        <v>24</v>
      </c>
      <c r="D437" s="16">
        <v>0</v>
      </c>
      <c r="E437" s="16">
        <v>24</v>
      </c>
      <c r="F437" s="16">
        <v>13493.2</v>
      </c>
      <c r="G437" s="16">
        <v>0</v>
      </c>
      <c r="H437" s="16">
        <v>2765.4</v>
      </c>
      <c r="I437" s="16">
        <v>16258.6</v>
      </c>
      <c r="J437" s="16">
        <v>7612</v>
      </c>
      <c r="K437" s="16">
        <v>23870.6</v>
      </c>
    </row>
    <row r="438" spans="1:11" ht="12.75" customHeight="1" x14ac:dyDescent="0.2">
      <c r="A438" s="25">
        <v>312021349</v>
      </c>
      <c r="B438" s="24" t="s">
        <v>446</v>
      </c>
      <c r="C438" s="16">
        <v>2</v>
      </c>
      <c r="D438" s="16">
        <v>2</v>
      </c>
      <c r="E438" s="16">
        <v>4</v>
      </c>
      <c r="F438" s="16">
        <v>1112.5</v>
      </c>
      <c r="G438" s="16">
        <v>495</v>
      </c>
      <c r="H438" s="16">
        <v>1319.8</v>
      </c>
      <c r="I438" s="16">
        <v>2927.3</v>
      </c>
      <c r="J438" s="16">
        <v>1337.6</v>
      </c>
      <c r="K438" s="16">
        <v>4264.8999999999996</v>
      </c>
    </row>
    <row r="439" spans="1:11" ht="12.75" customHeight="1" x14ac:dyDescent="0.2">
      <c r="A439" s="25">
        <v>312021350</v>
      </c>
      <c r="B439" s="24" t="s">
        <v>447</v>
      </c>
      <c r="C439" s="16">
        <v>19</v>
      </c>
      <c r="D439" s="16">
        <v>0</v>
      </c>
      <c r="E439" s="16">
        <v>19</v>
      </c>
      <c r="F439" s="16">
        <v>6973.3</v>
      </c>
      <c r="G439" s="16">
        <v>0</v>
      </c>
      <c r="H439" s="16">
        <v>1613</v>
      </c>
      <c r="I439" s="16">
        <v>8586.4</v>
      </c>
      <c r="J439" s="16">
        <v>23652.2</v>
      </c>
      <c r="K439" s="16">
        <v>32238.6</v>
      </c>
    </row>
    <row r="440" spans="1:11" ht="12.75" customHeight="1" x14ac:dyDescent="0.2">
      <c r="A440" s="25">
        <v>312021351</v>
      </c>
      <c r="B440" s="24" t="s">
        <v>448</v>
      </c>
      <c r="C440" s="16">
        <v>7</v>
      </c>
      <c r="D440" s="16">
        <v>0</v>
      </c>
      <c r="E440" s="16">
        <v>7</v>
      </c>
      <c r="F440" s="16">
        <v>2686.2</v>
      </c>
      <c r="G440" s="16">
        <v>0</v>
      </c>
      <c r="H440" s="16">
        <v>2645.5</v>
      </c>
      <c r="I440" s="16">
        <v>5331.6</v>
      </c>
      <c r="J440" s="16">
        <v>3017.7</v>
      </c>
      <c r="K440" s="16">
        <v>8349.2999999999993</v>
      </c>
    </row>
    <row r="441" spans="1:11" ht="12.75" customHeight="1" x14ac:dyDescent="0.2">
      <c r="A441" s="25">
        <v>312021352</v>
      </c>
      <c r="B441" s="24" t="s">
        <v>449</v>
      </c>
      <c r="C441" s="16">
        <v>20</v>
      </c>
      <c r="D441" s="16">
        <v>0</v>
      </c>
      <c r="E441" s="16">
        <v>20</v>
      </c>
      <c r="F441" s="16">
        <v>10742.2</v>
      </c>
      <c r="G441" s="16">
        <v>0</v>
      </c>
      <c r="H441" s="16">
        <v>3258.2</v>
      </c>
      <c r="I441" s="16">
        <v>14000.4</v>
      </c>
      <c r="J441" s="16">
        <v>599.5</v>
      </c>
      <c r="K441" s="16">
        <v>14599.9</v>
      </c>
    </row>
    <row r="442" spans="1:11" ht="12.75" customHeight="1" x14ac:dyDescent="0.2">
      <c r="A442" s="25">
        <v>312021353</v>
      </c>
      <c r="B442" s="24" t="s">
        <v>450</v>
      </c>
      <c r="C442" s="16">
        <v>22</v>
      </c>
      <c r="D442" s="16">
        <v>0</v>
      </c>
      <c r="E442" s="16">
        <v>23</v>
      </c>
      <c r="F442" s="16">
        <v>12608</v>
      </c>
      <c r="G442" s="16">
        <v>0</v>
      </c>
      <c r="H442" s="16">
        <v>4897.1000000000004</v>
      </c>
      <c r="I442" s="16">
        <v>17505.099999999999</v>
      </c>
      <c r="J442" s="16">
        <v>5012.1000000000004</v>
      </c>
      <c r="K442" s="16">
        <v>22517.200000000001</v>
      </c>
    </row>
    <row r="443" spans="1:11" ht="12.75" customHeight="1" x14ac:dyDescent="0.2">
      <c r="A443" s="25">
        <v>312021354</v>
      </c>
      <c r="B443" s="24" t="s">
        <v>451</v>
      </c>
      <c r="C443" s="16">
        <v>12</v>
      </c>
      <c r="D443" s="16">
        <v>4</v>
      </c>
      <c r="E443" s="16">
        <v>16</v>
      </c>
      <c r="F443" s="16">
        <v>5650</v>
      </c>
      <c r="G443" s="16">
        <v>1250</v>
      </c>
      <c r="H443" s="16">
        <v>2017.4</v>
      </c>
      <c r="I443" s="16">
        <v>8917.4</v>
      </c>
      <c r="J443" s="16">
        <v>1700.4</v>
      </c>
      <c r="K443" s="16">
        <v>10617.9</v>
      </c>
    </row>
    <row r="444" spans="1:11" ht="12.75" customHeight="1" x14ac:dyDescent="0.2">
      <c r="A444" s="25">
        <v>312021355</v>
      </c>
      <c r="B444" s="24" t="s">
        <v>452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568.4</v>
      </c>
      <c r="I444" s="16">
        <v>568.4</v>
      </c>
      <c r="J444" s="16">
        <v>0</v>
      </c>
      <c r="K444" s="16">
        <v>568.4</v>
      </c>
    </row>
    <row r="445" spans="1:11" ht="12.75" customHeight="1" x14ac:dyDescent="0.2">
      <c r="A445" s="25">
        <v>312021356</v>
      </c>
      <c r="B445" s="24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1032.5</v>
      </c>
      <c r="I445" s="16">
        <v>1842.5</v>
      </c>
      <c r="J445" s="16">
        <v>5500</v>
      </c>
      <c r="K445" s="16">
        <v>7342.5</v>
      </c>
    </row>
    <row r="446" spans="1:11" ht="12.75" customHeight="1" x14ac:dyDescent="0.2">
      <c r="A446" s="25">
        <v>312021357</v>
      </c>
      <c r="B446" s="24" t="s">
        <v>454</v>
      </c>
      <c r="C446" s="16">
        <v>6</v>
      </c>
      <c r="D446" s="16">
        <v>0</v>
      </c>
      <c r="E446" s="16">
        <v>6</v>
      </c>
      <c r="F446" s="16">
        <v>3634.8</v>
      </c>
      <c r="G446" s="16">
        <v>0</v>
      </c>
      <c r="H446" s="16">
        <v>2619.1</v>
      </c>
      <c r="I446" s="16">
        <v>6253.9</v>
      </c>
      <c r="J446" s="16">
        <v>241.4</v>
      </c>
      <c r="K446" s="16">
        <v>6495.3</v>
      </c>
    </row>
    <row r="447" spans="1:11" ht="12.75" customHeight="1" x14ac:dyDescent="0.2">
      <c r="A447" s="25">
        <v>312021358</v>
      </c>
      <c r="B447" s="24" t="s">
        <v>455</v>
      </c>
      <c r="C447" s="16">
        <v>2</v>
      </c>
      <c r="D447" s="16">
        <v>6</v>
      </c>
      <c r="E447" s="16">
        <v>8</v>
      </c>
      <c r="F447" s="16">
        <v>1288.9000000000001</v>
      </c>
      <c r="G447" s="16">
        <v>2660</v>
      </c>
      <c r="H447" s="16">
        <v>1853.1</v>
      </c>
      <c r="I447" s="16">
        <v>5802</v>
      </c>
      <c r="J447" s="16">
        <v>523.5</v>
      </c>
      <c r="K447" s="16">
        <v>6325.5</v>
      </c>
    </row>
    <row r="448" spans="1:11" ht="12.75" customHeight="1" x14ac:dyDescent="0.2">
      <c r="A448" s="20">
        <v>31203</v>
      </c>
      <c r="B448" s="20" t="s">
        <v>456</v>
      </c>
      <c r="C448" s="16">
        <v>84</v>
      </c>
      <c r="D448" s="16">
        <v>20</v>
      </c>
      <c r="E448" s="16">
        <v>107</v>
      </c>
      <c r="F448" s="16">
        <v>129006.1</v>
      </c>
      <c r="G448" s="16">
        <v>11946.6</v>
      </c>
      <c r="H448" s="16">
        <v>10967.3</v>
      </c>
      <c r="I448" s="16">
        <v>151920</v>
      </c>
      <c r="J448" s="16">
        <v>20785.2</v>
      </c>
      <c r="K448" s="16">
        <v>172705.2</v>
      </c>
    </row>
    <row r="449" spans="1:11" ht="12.75" customHeight="1" x14ac:dyDescent="0.2">
      <c r="A449" s="25">
        <v>312031359</v>
      </c>
      <c r="B449" s="24" t="s">
        <v>457</v>
      </c>
      <c r="C449" s="16">
        <v>71</v>
      </c>
      <c r="D449" s="16">
        <v>20</v>
      </c>
      <c r="E449" s="16">
        <v>94</v>
      </c>
      <c r="F449" s="16">
        <v>117363</v>
      </c>
      <c r="G449" s="16">
        <v>11946.6</v>
      </c>
      <c r="H449" s="16">
        <v>5949.9</v>
      </c>
      <c r="I449" s="16">
        <v>135259.5</v>
      </c>
      <c r="J449" s="16">
        <v>16401.900000000001</v>
      </c>
      <c r="K449" s="16">
        <v>151661.4</v>
      </c>
    </row>
    <row r="450" spans="1:11" ht="12.75" customHeight="1" x14ac:dyDescent="0.2">
      <c r="A450" s="25">
        <v>312031360</v>
      </c>
      <c r="B450" s="24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5">
        <v>312031361</v>
      </c>
      <c r="B451" s="24" t="s">
        <v>459</v>
      </c>
      <c r="C451" s="16">
        <v>13</v>
      </c>
      <c r="D451" s="16">
        <v>0</v>
      </c>
      <c r="E451" s="16">
        <v>13</v>
      </c>
      <c r="F451" s="16">
        <v>11643.1</v>
      </c>
      <c r="G451" s="16">
        <v>0</v>
      </c>
      <c r="H451" s="16">
        <v>5017.3999999999996</v>
      </c>
      <c r="I451" s="16">
        <v>16660.5</v>
      </c>
      <c r="J451" s="16">
        <v>4383.3</v>
      </c>
      <c r="K451" s="16">
        <v>21043.8</v>
      </c>
    </row>
    <row r="452" spans="1:11" ht="12.75" customHeight="1" x14ac:dyDescent="0.2">
      <c r="A452" s="19">
        <v>313</v>
      </c>
      <c r="B452" s="19" t="s">
        <v>246</v>
      </c>
      <c r="C452" s="16">
        <v>1085</v>
      </c>
      <c r="D452" s="16">
        <v>161</v>
      </c>
      <c r="E452" s="16">
        <v>1247</v>
      </c>
      <c r="F452" s="16">
        <v>407723.5</v>
      </c>
      <c r="G452" s="16">
        <v>77637.8</v>
      </c>
      <c r="H452" s="16">
        <v>61455.8</v>
      </c>
      <c r="I452" s="16">
        <v>546817.1</v>
      </c>
      <c r="J452" s="16">
        <v>148197.6</v>
      </c>
      <c r="K452" s="16">
        <v>695014.7</v>
      </c>
    </row>
    <row r="453" spans="1:11" ht="12.75" customHeight="1" x14ac:dyDescent="0.2">
      <c r="A453" s="20">
        <v>31301</v>
      </c>
      <c r="B453" s="20" t="s">
        <v>247</v>
      </c>
      <c r="C453" s="16">
        <v>69</v>
      </c>
      <c r="D453" s="16">
        <v>2</v>
      </c>
      <c r="E453" s="16">
        <v>71</v>
      </c>
      <c r="F453" s="16">
        <v>33814.199999999997</v>
      </c>
      <c r="G453" s="16">
        <v>856.4</v>
      </c>
      <c r="H453" s="16">
        <v>17489.599999999999</v>
      </c>
      <c r="I453" s="16">
        <v>52160.2</v>
      </c>
      <c r="J453" s="16">
        <v>8880.1</v>
      </c>
      <c r="K453" s="16">
        <v>61040.3</v>
      </c>
    </row>
    <row r="454" spans="1:11" ht="12.75" customHeight="1" x14ac:dyDescent="0.2">
      <c r="A454" s="25">
        <v>313011362</v>
      </c>
      <c r="B454" s="24" t="s">
        <v>248</v>
      </c>
      <c r="C454" s="16">
        <v>29</v>
      </c>
      <c r="D454" s="16">
        <v>2</v>
      </c>
      <c r="E454" s="16">
        <v>31</v>
      </c>
      <c r="F454" s="16">
        <v>11283.9</v>
      </c>
      <c r="G454" s="16">
        <v>856.4</v>
      </c>
      <c r="H454" s="16">
        <v>4292</v>
      </c>
      <c r="I454" s="16">
        <v>16432.400000000001</v>
      </c>
      <c r="J454" s="16">
        <v>3466.2</v>
      </c>
      <c r="K454" s="16">
        <v>19898.599999999999</v>
      </c>
    </row>
    <row r="455" spans="1:11" ht="12.75" customHeight="1" x14ac:dyDescent="0.2">
      <c r="A455" s="25">
        <v>313011363</v>
      </c>
      <c r="B455" s="24" t="s">
        <v>249</v>
      </c>
      <c r="C455" s="16">
        <v>40</v>
      </c>
      <c r="D455" s="16">
        <v>0</v>
      </c>
      <c r="E455" s="16">
        <v>40</v>
      </c>
      <c r="F455" s="16">
        <v>22530.3</v>
      </c>
      <c r="G455" s="16">
        <v>0</v>
      </c>
      <c r="H455" s="16">
        <v>13197.5</v>
      </c>
      <c r="I455" s="16">
        <v>35727.800000000003</v>
      </c>
      <c r="J455" s="16">
        <v>5413.8</v>
      </c>
      <c r="K455" s="16">
        <v>41141.599999999999</v>
      </c>
    </row>
    <row r="456" spans="1:11" ht="12.75" customHeight="1" x14ac:dyDescent="0.2">
      <c r="A456" s="20">
        <v>31302</v>
      </c>
      <c r="B456" s="20" t="s">
        <v>250</v>
      </c>
      <c r="C456" s="16">
        <v>453</v>
      </c>
      <c r="D456" s="16">
        <v>23</v>
      </c>
      <c r="E456" s="16">
        <v>476</v>
      </c>
      <c r="F456" s="16">
        <v>155070.70000000001</v>
      </c>
      <c r="G456" s="16">
        <v>4015.8</v>
      </c>
      <c r="H456" s="16">
        <v>12974.4</v>
      </c>
      <c r="I456" s="16">
        <v>172060.9</v>
      </c>
      <c r="J456" s="16">
        <v>49696.6</v>
      </c>
      <c r="K456" s="16">
        <v>221757.5</v>
      </c>
    </row>
    <row r="457" spans="1:11" ht="12.75" customHeight="1" x14ac:dyDescent="0.2">
      <c r="A457" s="25">
        <v>313021364</v>
      </c>
      <c r="B457" s="24" t="s">
        <v>251</v>
      </c>
      <c r="C457" s="16">
        <v>119</v>
      </c>
      <c r="D457" s="16">
        <v>0</v>
      </c>
      <c r="E457" s="16">
        <v>119</v>
      </c>
      <c r="F457" s="16">
        <v>43050</v>
      </c>
      <c r="G457" s="16">
        <v>0</v>
      </c>
      <c r="H457" s="16">
        <v>3551.1</v>
      </c>
      <c r="I457" s="16">
        <v>46601.1</v>
      </c>
      <c r="J457" s="16">
        <v>2133.1</v>
      </c>
      <c r="K457" s="16">
        <v>48734.2</v>
      </c>
    </row>
    <row r="458" spans="1:11" ht="12.75" customHeight="1" x14ac:dyDescent="0.2">
      <c r="A458" s="25">
        <v>313021366</v>
      </c>
      <c r="B458" s="24" t="s">
        <v>252</v>
      </c>
      <c r="C458" s="16">
        <v>196</v>
      </c>
      <c r="D458" s="16">
        <v>4</v>
      </c>
      <c r="E458" s="16">
        <v>200</v>
      </c>
      <c r="F458" s="16">
        <v>60321.4</v>
      </c>
      <c r="G458" s="16">
        <v>669.3</v>
      </c>
      <c r="H458" s="16">
        <v>1382.6</v>
      </c>
      <c r="I458" s="16">
        <v>62373.2</v>
      </c>
      <c r="J458" s="16">
        <v>11000.3</v>
      </c>
      <c r="K458" s="16">
        <v>73373.5</v>
      </c>
    </row>
    <row r="459" spans="1:11" ht="12.75" customHeight="1" x14ac:dyDescent="0.2">
      <c r="A459" s="25">
        <v>313021367</v>
      </c>
      <c r="B459" s="24" t="s">
        <v>253</v>
      </c>
      <c r="C459" s="16">
        <v>13</v>
      </c>
      <c r="D459" s="16">
        <v>0</v>
      </c>
      <c r="E459" s="16">
        <v>13</v>
      </c>
      <c r="F459" s="16">
        <v>5234.6000000000004</v>
      </c>
      <c r="G459" s="16">
        <v>0</v>
      </c>
      <c r="H459" s="16">
        <v>1139.9000000000001</v>
      </c>
      <c r="I459" s="16">
        <v>6374.5</v>
      </c>
      <c r="J459" s="16">
        <v>0</v>
      </c>
      <c r="K459" s="16">
        <v>6374.5</v>
      </c>
    </row>
    <row r="460" spans="1:11" ht="12.75" customHeight="1" x14ac:dyDescent="0.2">
      <c r="A460" s="25">
        <v>313021368</v>
      </c>
      <c r="B460" s="24" t="s">
        <v>254</v>
      </c>
      <c r="C460" s="16">
        <v>21</v>
      </c>
      <c r="D460" s="16">
        <v>17</v>
      </c>
      <c r="E460" s="16">
        <v>38</v>
      </c>
      <c r="F460" s="16">
        <v>6898.2</v>
      </c>
      <c r="G460" s="16">
        <v>2791.5</v>
      </c>
      <c r="H460" s="16">
        <v>619</v>
      </c>
      <c r="I460" s="16">
        <v>10308.6</v>
      </c>
      <c r="J460" s="16">
        <v>2164.3000000000002</v>
      </c>
      <c r="K460" s="16">
        <v>12472.9</v>
      </c>
    </row>
    <row r="461" spans="1:11" ht="12.75" customHeight="1" x14ac:dyDescent="0.2">
      <c r="A461" s="25">
        <v>313021369</v>
      </c>
      <c r="B461" s="24" t="s">
        <v>255</v>
      </c>
      <c r="C461" s="16">
        <v>7</v>
      </c>
      <c r="D461" s="16">
        <v>0</v>
      </c>
      <c r="E461" s="16">
        <v>7</v>
      </c>
      <c r="F461" s="16">
        <v>2738.7</v>
      </c>
      <c r="G461" s="16">
        <v>0</v>
      </c>
      <c r="H461" s="16">
        <v>1470.4</v>
      </c>
      <c r="I461" s="16">
        <v>4209</v>
      </c>
      <c r="J461" s="16">
        <v>675</v>
      </c>
      <c r="K461" s="16">
        <v>4884</v>
      </c>
    </row>
    <row r="462" spans="1:11" ht="12.75" customHeight="1" x14ac:dyDescent="0.2">
      <c r="A462" s="25">
        <v>313021572</v>
      </c>
      <c r="B462" s="24" t="s">
        <v>640</v>
      </c>
      <c r="C462" s="16">
        <v>23</v>
      </c>
      <c r="D462" s="16">
        <v>2</v>
      </c>
      <c r="E462" s="16">
        <v>25</v>
      </c>
      <c r="F462" s="16">
        <v>10090.299999999999</v>
      </c>
      <c r="G462" s="16">
        <v>555</v>
      </c>
      <c r="H462" s="16">
        <v>2227.1999999999998</v>
      </c>
      <c r="I462" s="16">
        <v>12872.4</v>
      </c>
      <c r="J462" s="16">
        <v>27421.3</v>
      </c>
      <c r="K462" s="16">
        <v>40293.800000000003</v>
      </c>
    </row>
    <row r="463" spans="1:11" ht="12.75" customHeight="1" x14ac:dyDescent="0.2">
      <c r="A463" s="25">
        <v>313021573</v>
      </c>
      <c r="B463" s="24" t="s">
        <v>641</v>
      </c>
      <c r="C463" s="16">
        <v>74</v>
      </c>
      <c r="D463" s="16">
        <v>0</v>
      </c>
      <c r="E463" s="16">
        <v>74</v>
      </c>
      <c r="F463" s="16">
        <v>26737.599999999999</v>
      </c>
      <c r="G463" s="16">
        <v>0</v>
      </c>
      <c r="H463" s="16">
        <v>2584.4</v>
      </c>
      <c r="I463" s="16">
        <v>29322</v>
      </c>
      <c r="J463" s="16">
        <v>6302.6</v>
      </c>
      <c r="K463" s="16">
        <v>35624.6</v>
      </c>
    </row>
    <row r="464" spans="1:11" ht="12.75" customHeight="1" x14ac:dyDescent="0.2">
      <c r="A464" s="20">
        <v>31303</v>
      </c>
      <c r="B464" s="20" t="s">
        <v>256</v>
      </c>
      <c r="C464" s="16">
        <v>88</v>
      </c>
      <c r="D464" s="16">
        <v>0</v>
      </c>
      <c r="E464" s="16">
        <v>88</v>
      </c>
      <c r="F464" s="16">
        <v>33513.599999999999</v>
      </c>
      <c r="G464" s="16">
        <v>0</v>
      </c>
      <c r="H464" s="16">
        <v>6587.9</v>
      </c>
      <c r="I464" s="16">
        <v>40101.599999999999</v>
      </c>
      <c r="J464" s="16">
        <v>5473.7</v>
      </c>
      <c r="K464" s="16">
        <v>45575.3</v>
      </c>
    </row>
    <row r="465" spans="1:11" ht="12.75" customHeight="1" x14ac:dyDescent="0.2">
      <c r="A465" s="25">
        <v>313031370</v>
      </c>
      <c r="B465" s="24" t="s">
        <v>257</v>
      </c>
      <c r="C465" s="16">
        <v>21</v>
      </c>
      <c r="D465" s="16">
        <v>0</v>
      </c>
      <c r="E465" s="16">
        <v>21</v>
      </c>
      <c r="F465" s="16">
        <v>8217.5</v>
      </c>
      <c r="G465" s="16">
        <v>0</v>
      </c>
      <c r="H465" s="16">
        <v>2221.1</v>
      </c>
      <c r="I465" s="16">
        <v>10438.6</v>
      </c>
      <c r="J465" s="16">
        <v>2418.6999999999998</v>
      </c>
      <c r="K465" s="16">
        <v>12857.3</v>
      </c>
    </row>
    <row r="466" spans="1:11" ht="12.75" customHeight="1" x14ac:dyDescent="0.2">
      <c r="A466" s="25">
        <v>313031371</v>
      </c>
      <c r="B466" s="24" t="s">
        <v>258</v>
      </c>
      <c r="C466" s="16">
        <v>67</v>
      </c>
      <c r="D466" s="16">
        <v>0</v>
      </c>
      <c r="E466" s="16">
        <v>67</v>
      </c>
      <c r="F466" s="16">
        <v>25296.2</v>
      </c>
      <c r="G466" s="16">
        <v>0</v>
      </c>
      <c r="H466" s="16">
        <v>4366.8</v>
      </c>
      <c r="I466" s="16">
        <v>29662.9</v>
      </c>
      <c r="J466" s="16">
        <v>3055</v>
      </c>
      <c r="K466" s="16">
        <v>32717.9</v>
      </c>
    </row>
    <row r="467" spans="1:11" ht="12.75" customHeight="1" x14ac:dyDescent="0.2">
      <c r="A467" s="20">
        <v>31304</v>
      </c>
      <c r="B467" s="20" t="s">
        <v>259</v>
      </c>
      <c r="C467" s="16">
        <v>349</v>
      </c>
      <c r="D467" s="16">
        <v>35</v>
      </c>
      <c r="E467" s="16">
        <v>384</v>
      </c>
      <c r="F467" s="16">
        <v>112942.3</v>
      </c>
      <c r="G467" s="16">
        <v>9022.6</v>
      </c>
      <c r="H467" s="16">
        <v>9841</v>
      </c>
      <c r="I467" s="16">
        <v>131805.9</v>
      </c>
      <c r="J467" s="16">
        <v>50607</v>
      </c>
      <c r="K467" s="16">
        <v>182413</v>
      </c>
    </row>
    <row r="468" spans="1:11" ht="12.75" customHeight="1" x14ac:dyDescent="0.2">
      <c r="A468" s="25">
        <v>313041372</v>
      </c>
      <c r="B468" s="24" t="s">
        <v>260</v>
      </c>
      <c r="C468" s="16">
        <v>107</v>
      </c>
      <c r="D468" s="16">
        <v>5</v>
      </c>
      <c r="E468" s="16">
        <v>112</v>
      </c>
      <c r="F468" s="16">
        <v>32222.7</v>
      </c>
      <c r="G468" s="16">
        <v>1387.6</v>
      </c>
      <c r="H468" s="16">
        <v>1947.2</v>
      </c>
      <c r="I468" s="16">
        <v>35557.4</v>
      </c>
      <c r="J468" s="16">
        <v>17169.2</v>
      </c>
      <c r="K468" s="16">
        <v>52726.6</v>
      </c>
    </row>
    <row r="469" spans="1:11" ht="12.75" customHeight="1" x14ac:dyDescent="0.2">
      <c r="A469" s="25">
        <v>313041373</v>
      </c>
      <c r="B469" s="24" t="s">
        <v>261</v>
      </c>
      <c r="C469" s="16">
        <v>66</v>
      </c>
      <c r="D469" s="16">
        <v>26</v>
      </c>
      <c r="E469" s="16">
        <v>92</v>
      </c>
      <c r="F469" s="16">
        <v>20448.900000000001</v>
      </c>
      <c r="G469" s="16">
        <v>7030</v>
      </c>
      <c r="H469" s="16">
        <v>3006.2</v>
      </c>
      <c r="I469" s="16">
        <v>30485.1</v>
      </c>
      <c r="J469" s="16">
        <v>30504.799999999999</v>
      </c>
      <c r="K469" s="16">
        <v>60989.9</v>
      </c>
    </row>
    <row r="470" spans="1:11" ht="12.75" customHeight="1" x14ac:dyDescent="0.2">
      <c r="A470" s="25">
        <v>313041374</v>
      </c>
      <c r="B470" s="24" t="s">
        <v>262</v>
      </c>
      <c r="C470" s="16">
        <v>70</v>
      </c>
      <c r="D470" s="16">
        <v>2</v>
      </c>
      <c r="E470" s="16">
        <v>72</v>
      </c>
      <c r="F470" s="16">
        <v>22258.9</v>
      </c>
      <c r="G470" s="16">
        <v>285</v>
      </c>
      <c r="H470" s="16">
        <v>1396.2</v>
      </c>
      <c r="I470" s="16">
        <v>23940.1</v>
      </c>
      <c r="J470" s="16">
        <v>424.5</v>
      </c>
      <c r="K470" s="16">
        <v>24364.6</v>
      </c>
    </row>
    <row r="471" spans="1:11" ht="12.75" customHeight="1" x14ac:dyDescent="0.2">
      <c r="A471" s="25">
        <v>313041375</v>
      </c>
      <c r="B471" s="24" t="s">
        <v>263</v>
      </c>
      <c r="C471" s="16">
        <v>96</v>
      </c>
      <c r="D471" s="16">
        <v>2</v>
      </c>
      <c r="E471" s="16">
        <v>98</v>
      </c>
      <c r="F471" s="16">
        <v>32976.1</v>
      </c>
      <c r="G471" s="16">
        <v>320</v>
      </c>
      <c r="H471" s="16">
        <v>2623.8</v>
      </c>
      <c r="I471" s="16">
        <v>35919.9</v>
      </c>
      <c r="J471" s="16">
        <v>2508.4</v>
      </c>
      <c r="K471" s="16">
        <v>38428.400000000001</v>
      </c>
    </row>
    <row r="472" spans="1:11" ht="12.75" customHeight="1" x14ac:dyDescent="0.2">
      <c r="A472" s="25">
        <v>313041376</v>
      </c>
      <c r="B472" s="24" t="s">
        <v>264</v>
      </c>
      <c r="C472" s="16">
        <v>10</v>
      </c>
      <c r="D472" s="16">
        <v>0</v>
      </c>
      <c r="E472" s="16">
        <v>10</v>
      </c>
      <c r="F472" s="16">
        <v>5035.8</v>
      </c>
      <c r="G472" s="16">
        <v>0</v>
      </c>
      <c r="H472" s="16">
        <v>867.6</v>
      </c>
      <c r="I472" s="16">
        <v>5903.4</v>
      </c>
      <c r="J472" s="16">
        <v>0</v>
      </c>
      <c r="K472" s="16">
        <v>5903.4</v>
      </c>
    </row>
    <row r="473" spans="1:11" ht="12.75" customHeight="1" x14ac:dyDescent="0.2">
      <c r="A473" s="20">
        <v>31305</v>
      </c>
      <c r="B473" s="20" t="s">
        <v>265</v>
      </c>
      <c r="C473" s="16">
        <v>126</v>
      </c>
      <c r="D473" s="16">
        <v>101</v>
      </c>
      <c r="E473" s="16">
        <v>228</v>
      </c>
      <c r="F473" s="16">
        <v>72382.7</v>
      </c>
      <c r="G473" s="16">
        <v>63743</v>
      </c>
      <c r="H473" s="16">
        <v>14562.8</v>
      </c>
      <c r="I473" s="16">
        <v>150688.6</v>
      </c>
      <c r="J473" s="16">
        <v>33540.199999999997</v>
      </c>
      <c r="K473" s="16">
        <v>184228.8</v>
      </c>
    </row>
    <row r="474" spans="1:11" ht="12.75" customHeight="1" x14ac:dyDescent="0.2">
      <c r="A474" s="25">
        <v>313051377</v>
      </c>
      <c r="B474" s="24" t="s">
        <v>266</v>
      </c>
      <c r="C474" s="16">
        <v>12</v>
      </c>
      <c r="D474" s="16">
        <v>0</v>
      </c>
      <c r="E474" s="16">
        <v>12</v>
      </c>
      <c r="F474" s="16">
        <v>5491.5</v>
      </c>
      <c r="G474" s="16">
        <v>0</v>
      </c>
      <c r="H474" s="16">
        <v>2015.5</v>
      </c>
      <c r="I474" s="16">
        <v>7507</v>
      </c>
      <c r="J474" s="16">
        <v>7665.7</v>
      </c>
      <c r="K474" s="16">
        <v>15172.7</v>
      </c>
    </row>
    <row r="475" spans="1:11" ht="12.75" customHeight="1" x14ac:dyDescent="0.2">
      <c r="A475" s="25">
        <v>313051378</v>
      </c>
      <c r="B475" s="24" t="s">
        <v>267</v>
      </c>
      <c r="C475" s="16">
        <v>13</v>
      </c>
      <c r="D475" s="16">
        <v>7</v>
      </c>
      <c r="E475" s="16">
        <v>20</v>
      </c>
      <c r="F475" s="16">
        <v>5669.5</v>
      </c>
      <c r="G475" s="16">
        <v>3700</v>
      </c>
      <c r="H475" s="16">
        <v>4754.3999999999996</v>
      </c>
      <c r="I475" s="16">
        <v>14123.9</v>
      </c>
      <c r="J475" s="16">
        <v>10532.6</v>
      </c>
      <c r="K475" s="16">
        <v>24656.5</v>
      </c>
    </row>
    <row r="476" spans="1:11" ht="12.75" customHeight="1" x14ac:dyDescent="0.2">
      <c r="A476" s="25">
        <v>313051379</v>
      </c>
      <c r="B476" s="24" t="s">
        <v>265</v>
      </c>
      <c r="C476" s="16">
        <v>14</v>
      </c>
      <c r="D476" s="16">
        <v>18</v>
      </c>
      <c r="E476" s="16">
        <v>33</v>
      </c>
      <c r="F476" s="16">
        <v>6177.9</v>
      </c>
      <c r="G476" s="16">
        <v>7966</v>
      </c>
      <c r="H476" s="16">
        <v>2518.1</v>
      </c>
      <c r="I476" s="16">
        <v>16662</v>
      </c>
      <c r="J476" s="16">
        <v>1921.3</v>
      </c>
      <c r="K476" s="16">
        <v>18583.3</v>
      </c>
    </row>
    <row r="477" spans="1:11" ht="12.75" customHeight="1" x14ac:dyDescent="0.2">
      <c r="A477" s="25">
        <v>313051380</v>
      </c>
      <c r="B477" s="24" t="s">
        <v>268</v>
      </c>
      <c r="C477" s="16">
        <v>2</v>
      </c>
      <c r="D477" s="16">
        <v>0</v>
      </c>
      <c r="E477" s="16">
        <v>2</v>
      </c>
      <c r="F477" s="16">
        <v>525.79999999999995</v>
      </c>
      <c r="G477" s="16">
        <v>0</v>
      </c>
      <c r="H477" s="16">
        <v>1672.2</v>
      </c>
      <c r="I477" s="16">
        <v>2198</v>
      </c>
      <c r="J477" s="16">
        <v>10519.5</v>
      </c>
      <c r="K477" s="16">
        <v>12717.5</v>
      </c>
    </row>
    <row r="478" spans="1:11" ht="12.75" customHeight="1" x14ac:dyDescent="0.2">
      <c r="A478" s="19">
        <v>314</v>
      </c>
      <c r="B478" s="19" t="s">
        <v>269</v>
      </c>
      <c r="C478" s="16">
        <v>235</v>
      </c>
      <c r="D478" s="16">
        <v>158</v>
      </c>
      <c r="E478" s="16">
        <v>393</v>
      </c>
      <c r="F478" s="16">
        <v>96619.1</v>
      </c>
      <c r="G478" s="16">
        <v>50906.2</v>
      </c>
      <c r="H478" s="16">
        <v>32980</v>
      </c>
      <c r="I478" s="16">
        <v>180505.2</v>
      </c>
      <c r="J478" s="16">
        <v>130038.1</v>
      </c>
      <c r="K478" s="16">
        <v>310543.40000000002</v>
      </c>
    </row>
    <row r="479" spans="1:11" ht="12.75" customHeight="1" x14ac:dyDescent="0.2">
      <c r="A479" s="20">
        <v>31401</v>
      </c>
      <c r="B479" s="20" t="s">
        <v>270</v>
      </c>
      <c r="C479" s="16">
        <v>163</v>
      </c>
      <c r="D479" s="16">
        <v>86</v>
      </c>
      <c r="E479" s="16">
        <v>249</v>
      </c>
      <c r="F479" s="16">
        <v>67914</v>
      </c>
      <c r="G479" s="16">
        <v>28291.599999999999</v>
      </c>
      <c r="H479" s="16">
        <v>24490.5</v>
      </c>
      <c r="I479" s="16">
        <v>120696.1</v>
      </c>
      <c r="J479" s="16">
        <v>13714.4</v>
      </c>
      <c r="K479" s="16">
        <v>134410.5</v>
      </c>
    </row>
    <row r="480" spans="1:11" ht="12.75" customHeight="1" x14ac:dyDescent="0.2">
      <c r="A480" s="25">
        <v>314011382</v>
      </c>
      <c r="B480" s="24" t="s">
        <v>271</v>
      </c>
      <c r="C480" s="16">
        <v>10</v>
      </c>
      <c r="D480" s="16">
        <v>54</v>
      </c>
      <c r="E480" s="16">
        <v>64</v>
      </c>
      <c r="F480" s="16">
        <v>4107.8999999999996</v>
      </c>
      <c r="G480" s="16">
        <v>20743.7</v>
      </c>
      <c r="H480" s="16">
        <v>2836.4</v>
      </c>
      <c r="I480" s="16">
        <v>27688</v>
      </c>
      <c r="J480" s="16">
        <v>2867.2</v>
      </c>
      <c r="K480" s="16">
        <v>30555.200000000001</v>
      </c>
    </row>
    <row r="481" spans="1:11" ht="12.75" customHeight="1" x14ac:dyDescent="0.2">
      <c r="A481" s="25">
        <v>314011383</v>
      </c>
      <c r="B481" s="24" t="s">
        <v>272</v>
      </c>
      <c r="C481" s="16">
        <v>99</v>
      </c>
      <c r="D481" s="16">
        <v>0</v>
      </c>
      <c r="E481" s="16">
        <v>99</v>
      </c>
      <c r="F481" s="16">
        <v>35228.400000000001</v>
      </c>
      <c r="G481" s="16">
        <v>0</v>
      </c>
      <c r="H481" s="16">
        <v>3566.4</v>
      </c>
      <c r="I481" s="16">
        <v>38794.800000000003</v>
      </c>
      <c r="J481" s="16">
        <v>1715</v>
      </c>
      <c r="K481" s="16">
        <v>40509.800000000003</v>
      </c>
    </row>
    <row r="482" spans="1:11" ht="12.75" customHeight="1" x14ac:dyDescent="0.2">
      <c r="A482" s="25">
        <v>314011384</v>
      </c>
      <c r="B482" s="24" t="s">
        <v>273</v>
      </c>
      <c r="C482" s="16">
        <v>19</v>
      </c>
      <c r="D482" s="16">
        <v>0</v>
      </c>
      <c r="E482" s="16">
        <v>19</v>
      </c>
      <c r="F482" s="16">
        <v>7804.3</v>
      </c>
      <c r="G482" s="16">
        <v>0</v>
      </c>
      <c r="H482" s="16">
        <v>3610.9</v>
      </c>
      <c r="I482" s="16">
        <v>11415.2</v>
      </c>
      <c r="J482" s="16">
        <v>2034.9</v>
      </c>
      <c r="K482" s="16">
        <v>13450.2</v>
      </c>
    </row>
    <row r="483" spans="1:11" ht="12.75" customHeight="1" x14ac:dyDescent="0.2">
      <c r="A483" s="25">
        <v>314011385</v>
      </c>
      <c r="B483" s="24" t="s">
        <v>274</v>
      </c>
      <c r="C483" s="16">
        <v>1</v>
      </c>
      <c r="D483" s="16">
        <v>0</v>
      </c>
      <c r="E483" s="16">
        <v>1</v>
      </c>
      <c r="F483" s="16">
        <v>200</v>
      </c>
      <c r="G483" s="16">
        <v>0</v>
      </c>
      <c r="H483" s="16">
        <v>1320.4</v>
      </c>
      <c r="I483" s="16">
        <v>1520.4</v>
      </c>
      <c r="J483" s="16">
        <v>0</v>
      </c>
      <c r="K483" s="16">
        <v>1520.4</v>
      </c>
    </row>
    <row r="484" spans="1:11" ht="12.75" customHeight="1" x14ac:dyDescent="0.2">
      <c r="A484" s="25">
        <v>314011386</v>
      </c>
      <c r="B484" s="24" t="s">
        <v>270</v>
      </c>
      <c r="C484" s="16">
        <v>8</v>
      </c>
      <c r="D484" s="16">
        <v>2</v>
      </c>
      <c r="E484" s="16">
        <v>10</v>
      </c>
      <c r="F484" s="16">
        <v>5128.3999999999996</v>
      </c>
      <c r="G484" s="16">
        <v>555</v>
      </c>
      <c r="H484" s="16">
        <v>7129.6</v>
      </c>
      <c r="I484" s="16">
        <v>12812.9</v>
      </c>
      <c r="J484" s="16">
        <v>7034.8</v>
      </c>
      <c r="K484" s="16">
        <v>19847.7</v>
      </c>
    </row>
    <row r="485" spans="1:11" ht="12.75" customHeight="1" x14ac:dyDescent="0.2">
      <c r="A485" s="25">
        <v>314011387</v>
      </c>
      <c r="B485" s="24" t="s">
        <v>275</v>
      </c>
      <c r="C485" s="16">
        <v>26</v>
      </c>
      <c r="D485" s="16">
        <v>30</v>
      </c>
      <c r="E485" s="16">
        <v>56</v>
      </c>
      <c r="F485" s="16">
        <v>15445</v>
      </c>
      <c r="G485" s="16">
        <v>6992.9</v>
      </c>
      <c r="H485" s="16">
        <v>6026.9</v>
      </c>
      <c r="I485" s="16">
        <v>28464.799999999999</v>
      </c>
      <c r="J485" s="16">
        <v>62.4</v>
      </c>
      <c r="K485" s="16">
        <v>28527.200000000001</v>
      </c>
    </row>
    <row r="486" spans="1:11" ht="12.75" customHeight="1" x14ac:dyDescent="0.2">
      <c r="A486" s="20">
        <v>31402</v>
      </c>
      <c r="B486" s="20" t="s">
        <v>276</v>
      </c>
      <c r="C486" s="16">
        <v>46</v>
      </c>
      <c r="D486" s="16">
        <v>72</v>
      </c>
      <c r="E486" s="16">
        <v>118</v>
      </c>
      <c r="F486" s="16">
        <v>19595.400000000001</v>
      </c>
      <c r="G486" s="16">
        <v>22614.5</v>
      </c>
      <c r="H486" s="16">
        <v>5007.2</v>
      </c>
      <c r="I486" s="16">
        <v>47217.2</v>
      </c>
      <c r="J486" s="16">
        <v>61415.8</v>
      </c>
      <c r="K486" s="16">
        <v>108633</v>
      </c>
    </row>
    <row r="487" spans="1:11" ht="12.75" customHeight="1" x14ac:dyDescent="0.2">
      <c r="A487" s="25">
        <v>314021389</v>
      </c>
      <c r="B487" s="24" t="s">
        <v>277</v>
      </c>
      <c r="C487" s="16">
        <v>14</v>
      </c>
      <c r="D487" s="16">
        <v>0</v>
      </c>
      <c r="E487" s="16">
        <v>14</v>
      </c>
      <c r="F487" s="16">
        <v>5212.7</v>
      </c>
      <c r="G487" s="16">
        <v>0</v>
      </c>
      <c r="H487" s="16">
        <v>1349.6</v>
      </c>
      <c r="I487" s="16">
        <v>6562.3</v>
      </c>
      <c r="J487" s="16">
        <v>1451.6</v>
      </c>
      <c r="K487" s="16">
        <v>8014</v>
      </c>
    </row>
    <row r="488" spans="1:11" ht="12.75" customHeight="1" x14ac:dyDescent="0.2">
      <c r="A488" s="25">
        <v>314021576</v>
      </c>
      <c r="B488" s="24" t="s">
        <v>642</v>
      </c>
      <c r="C488" s="16">
        <v>1</v>
      </c>
      <c r="D488" s="16">
        <v>0</v>
      </c>
      <c r="E488" s="16">
        <v>1</v>
      </c>
      <c r="F488" s="16">
        <v>412.7</v>
      </c>
      <c r="G488" s="16">
        <v>0</v>
      </c>
      <c r="H488" s="16">
        <v>162.9</v>
      </c>
      <c r="I488" s="16">
        <v>575.6</v>
      </c>
      <c r="J488" s="16">
        <v>1342.5</v>
      </c>
      <c r="K488" s="16">
        <v>1918.1</v>
      </c>
    </row>
    <row r="489" spans="1:11" ht="12.75" customHeight="1" x14ac:dyDescent="0.2">
      <c r="A489" s="25">
        <v>314021577</v>
      </c>
      <c r="B489" s="24" t="s">
        <v>643</v>
      </c>
      <c r="C489" s="16">
        <v>5</v>
      </c>
      <c r="D489" s="16">
        <v>10</v>
      </c>
      <c r="E489" s="16">
        <v>15</v>
      </c>
      <c r="F489" s="16">
        <v>1033.2</v>
      </c>
      <c r="G489" s="16">
        <v>1400</v>
      </c>
      <c r="H489" s="16">
        <v>1591.9</v>
      </c>
      <c r="I489" s="16">
        <v>4025.1</v>
      </c>
      <c r="J489" s="16">
        <v>48879.5</v>
      </c>
      <c r="K489" s="16">
        <v>52904.6</v>
      </c>
    </row>
    <row r="490" spans="1:11" ht="12.75" customHeight="1" x14ac:dyDescent="0.2">
      <c r="A490" s="25">
        <v>314021578</v>
      </c>
      <c r="B490" s="24" t="s">
        <v>644</v>
      </c>
      <c r="C490" s="16">
        <v>24</v>
      </c>
      <c r="D490" s="16">
        <v>62</v>
      </c>
      <c r="E490" s="16">
        <v>86</v>
      </c>
      <c r="F490" s="16">
        <v>12275.7</v>
      </c>
      <c r="G490" s="16">
        <v>21214.5</v>
      </c>
      <c r="H490" s="16">
        <v>344.3</v>
      </c>
      <c r="I490" s="16">
        <v>33834.5</v>
      </c>
      <c r="J490" s="16">
        <v>5591.7</v>
      </c>
      <c r="K490" s="16">
        <v>39426.199999999997</v>
      </c>
    </row>
    <row r="491" spans="1:11" ht="12.75" customHeight="1" x14ac:dyDescent="0.2">
      <c r="A491" s="25">
        <v>314021579</v>
      </c>
      <c r="B491" s="24" t="s">
        <v>276</v>
      </c>
      <c r="C491" s="16">
        <v>2</v>
      </c>
      <c r="D491" s="16">
        <v>0</v>
      </c>
      <c r="E491" s="16">
        <v>2</v>
      </c>
      <c r="F491" s="16">
        <v>661.1</v>
      </c>
      <c r="G491" s="16">
        <v>0</v>
      </c>
      <c r="H491" s="16">
        <v>1558.5</v>
      </c>
      <c r="I491" s="16">
        <v>2219.6</v>
      </c>
      <c r="J491" s="16">
        <v>4150.5</v>
      </c>
      <c r="K491" s="16">
        <v>6370.1</v>
      </c>
    </row>
    <row r="492" spans="1:11" ht="12.75" customHeight="1" x14ac:dyDescent="0.2">
      <c r="A492" s="20">
        <v>31403</v>
      </c>
      <c r="B492" s="20" t="s">
        <v>278</v>
      </c>
      <c r="C492" s="16">
        <v>26</v>
      </c>
      <c r="D492" s="16">
        <v>0</v>
      </c>
      <c r="E492" s="16">
        <v>26</v>
      </c>
      <c r="F492" s="16">
        <v>9109.7000000000007</v>
      </c>
      <c r="G492" s="16">
        <v>0</v>
      </c>
      <c r="H492" s="16">
        <v>3482.3</v>
      </c>
      <c r="I492" s="16">
        <v>12591.9</v>
      </c>
      <c r="J492" s="16">
        <v>54908</v>
      </c>
      <c r="K492" s="16">
        <v>67499.899999999994</v>
      </c>
    </row>
    <row r="493" spans="1:11" ht="12.75" customHeight="1" x14ac:dyDescent="0.2">
      <c r="A493" s="25">
        <v>314031391</v>
      </c>
      <c r="B493" s="24" t="s">
        <v>279</v>
      </c>
      <c r="C493" s="16">
        <v>2</v>
      </c>
      <c r="D493" s="16">
        <v>0</v>
      </c>
      <c r="E493" s="16">
        <v>2</v>
      </c>
      <c r="F493" s="16">
        <v>423.9</v>
      </c>
      <c r="G493" s="16">
        <v>0</v>
      </c>
      <c r="H493" s="16">
        <v>755</v>
      </c>
      <c r="I493" s="16">
        <v>1178.8</v>
      </c>
      <c r="J493" s="16">
        <v>2335.1</v>
      </c>
      <c r="K493" s="16">
        <v>3513.9</v>
      </c>
    </row>
    <row r="494" spans="1:11" ht="12.75" customHeight="1" x14ac:dyDescent="0.2">
      <c r="A494" s="25">
        <v>314031392</v>
      </c>
      <c r="B494" s="24" t="s">
        <v>280</v>
      </c>
      <c r="C494" s="16">
        <v>19</v>
      </c>
      <c r="D494" s="16">
        <v>0</v>
      </c>
      <c r="E494" s="16">
        <v>19</v>
      </c>
      <c r="F494" s="16">
        <v>6755.5</v>
      </c>
      <c r="G494" s="16">
        <v>0</v>
      </c>
      <c r="H494" s="16">
        <v>516.5</v>
      </c>
      <c r="I494" s="16">
        <v>7272.1</v>
      </c>
      <c r="J494" s="16">
        <v>2627.2</v>
      </c>
      <c r="K494" s="16">
        <v>9899.2999999999993</v>
      </c>
    </row>
    <row r="495" spans="1:11" ht="12.75" customHeight="1" x14ac:dyDescent="0.2">
      <c r="A495" s="25">
        <v>314031393</v>
      </c>
      <c r="B495" s="24" t="s">
        <v>281</v>
      </c>
      <c r="C495" s="16">
        <v>2</v>
      </c>
      <c r="D495" s="16">
        <v>0</v>
      </c>
      <c r="E495" s="16">
        <v>2</v>
      </c>
      <c r="F495" s="16">
        <v>841.4</v>
      </c>
      <c r="G495" s="16">
        <v>0</v>
      </c>
      <c r="H495" s="16">
        <v>1109.4000000000001</v>
      </c>
      <c r="I495" s="16">
        <v>1950.8</v>
      </c>
      <c r="J495" s="16">
        <v>171.2</v>
      </c>
      <c r="K495" s="16">
        <v>2121.9</v>
      </c>
    </row>
    <row r="496" spans="1:11" ht="12.75" customHeight="1" x14ac:dyDescent="0.2">
      <c r="A496" s="25">
        <v>314031394</v>
      </c>
      <c r="B496" s="24" t="s">
        <v>282</v>
      </c>
      <c r="C496" s="16">
        <v>3</v>
      </c>
      <c r="D496" s="16">
        <v>0</v>
      </c>
      <c r="E496" s="16">
        <v>3</v>
      </c>
      <c r="F496" s="16">
        <v>1088.9000000000001</v>
      </c>
      <c r="G496" s="16">
        <v>0</v>
      </c>
      <c r="H496" s="16">
        <v>1101.4000000000001</v>
      </c>
      <c r="I496" s="16">
        <v>2190.3000000000002</v>
      </c>
      <c r="J496" s="16">
        <v>49774.5</v>
      </c>
      <c r="K496" s="16">
        <v>51964.800000000003</v>
      </c>
    </row>
    <row r="497" spans="1:11" ht="12.75" customHeight="1" x14ac:dyDescent="0.2">
      <c r="A497" s="19">
        <v>315</v>
      </c>
      <c r="B497" s="19" t="s">
        <v>460</v>
      </c>
      <c r="C497" s="16">
        <v>45</v>
      </c>
      <c r="D497" s="16">
        <v>2</v>
      </c>
      <c r="E497" s="16">
        <v>47</v>
      </c>
      <c r="F497" s="16">
        <v>23056.1</v>
      </c>
      <c r="G497" s="16">
        <v>600</v>
      </c>
      <c r="H497" s="16">
        <v>5819.7</v>
      </c>
      <c r="I497" s="16">
        <v>29475.7</v>
      </c>
      <c r="J497" s="16">
        <v>38674.199999999997</v>
      </c>
      <c r="K497" s="16">
        <v>68150</v>
      </c>
    </row>
    <row r="498" spans="1:11" ht="12.75" customHeight="1" x14ac:dyDescent="0.2">
      <c r="A498" s="20">
        <v>31501</v>
      </c>
      <c r="B498" s="20" t="s">
        <v>461</v>
      </c>
      <c r="C498" s="16">
        <v>19</v>
      </c>
      <c r="D498" s="16">
        <v>0</v>
      </c>
      <c r="E498" s="16">
        <v>19</v>
      </c>
      <c r="F498" s="16">
        <v>9405.4</v>
      </c>
      <c r="G498" s="16">
        <v>0</v>
      </c>
      <c r="H498" s="16">
        <v>1242.4000000000001</v>
      </c>
      <c r="I498" s="16">
        <v>10647.8</v>
      </c>
      <c r="J498" s="16">
        <v>18603.900000000001</v>
      </c>
      <c r="K498" s="16">
        <v>29251.7</v>
      </c>
    </row>
    <row r="499" spans="1:11" ht="12.75" customHeight="1" x14ac:dyDescent="0.2">
      <c r="A499" s="25">
        <v>315011395</v>
      </c>
      <c r="B499" s="24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5">
        <v>315011396</v>
      </c>
      <c r="B500" s="24" t="s">
        <v>463</v>
      </c>
      <c r="C500" s="16">
        <v>7</v>
      </c>
      <c r="D500" s="16">
        <v>0</v>
      </c>
      <c r="E500" s="16">
        <v>7</v>
      </c>
      <c r="F500" s="16">
        <v>5100.6000000000004</v>
      </c>
      <c r="G500" s="16">
        <v>0</v>
      </c>
      <c r="H500" s="16">
        <v>842.3</v>
      </c>
      <c r="I500" s="16">
        <v>5942.9</v>
      </c>
      <c r="J500" s="16">
        <v>2782.3</v>
      </c>
      <c r="K500" s="16">
        <v>8725.2000000000007</v>
      </c>
    </row>
    <row r="501" spans="1:11" ht="12.75" customHeight="1" x14ac:dyDescent="0.2">
      <c r="A501" s="25">
        <v>315011397</v>
      </c>
      <c r="B501" s="24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5">
        <v>315011398</v>
      </c>
      <c r="B502" s="24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5">
        <v>315011399</v>
      </c>
      <c r="B503" s="24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5">
        <v>315011400</v>
      </c>
      <c r="B504" s="24" t="s">
        <v>467</v>
      </c>
      <c r="C504" s="16">
        <v>7</v>
      </c>
      <c r="D504" s="16">
        <v>0</v>
      </c>
      <c r="E504" s="16">
        <v>7</v>
      </c>
      <c r="F504" s="16">
        <v>2044.8</v>
      </c>
      <c r="G504" s="16">
        <v>0</v>
      </c>
      <c r="H504" s="16">
        <v>140.30000000000001</v>
      </c>
      <c r="I504" s="16">
        <v>2185.1</v>
      </c>
      <c r="J504" s="16">
        <v>3343.3</v>
      </c>
      <c r="K504" s="16">
        <v>5528.4</v>
      </c>
    </row>
    <row r="505" spans="1:11" ht="12.75" customHeight="1" x14ac:dyDescent="0.2">
      <c r="A505" s="25">
        <v>315011401</v>
      </c>
      <c r="B505" s="24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6827.2</v>
      </c>
      <c r="K505" s="16">
        <v>6827.2</v>
      </c>
    </row>
    <row r="506" spans="1:11" ht="12.75" customHeight="1" x14ac:dyDescent="0.2">
      <c r="A506" s="25">
        <v>315011402</v>
      </c>
      <c r="B506" s="24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5">
        <v>315011403</v>
      </c>
      <c r="B507" s="24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118.6</v>
      </c>
      <c r="I507" s="16">
        <v>2378.6</v>
      </c>
      <c r="J507" s="16">
        <v>4104.7</v>
      </c>
      <c r="K507" s="16">
        <v>6483.2</v>
      </c>
    </row>
    <row r="508" spans="1:11" ht="12.75" customHeight="1" x14ac:dyDescent="0.2">
      <c r="A508" s="20">
        <v>31502</v>
      </c>
      <c r="B508" s="20" t="s">
        <v>471</v>
      </c>
      <c r="C508" s="16">
        <v>16</v>
      </c>
      <c r="D508" s="16">
        <v>2</v>
      </c>
      <c r="E508" s="16">
        <v>18</v>
      </c>
      <c r="F508" s="16">
        <v>9903.7000000000007</v>
      </c>
      <c r="G508" s="16">
        <v>600</v>
      </c>
      <c r="H508" s="16">
        <v>2762.9</v>
      </c>
      <c r="I508" s="16">
        <v>13266.6</v>
      </c>
      <c r="J508" s="16">
        <v>13822</v>
      </c>
      <c r="K508" s="16">
        <v>27088.5</v>
      </c>
    </row>
    <row r="509" spans="1:11" ht="12.75" customHeight="1" x14ac:dyDescent="0.2">
      <c r="A509" s="25">
        <v>315021404</v>
      </c>
      <c r="B509" s="24" t="s">
        <v>472</v>
      </c>
      <c r="C509" s="16">
        <v>9</v>
      </c>
      <c r="D509" s="16">
        <v>0</v>
      </c>
      <c r="E509" s="16">
        <v>9</v>
      </c>
      <c r="F509" s="16">
        <v>7153</v>
      </c>
      <c r="G509" s="16">
        <v>0</v>
      </c>
      <c r="H509" s="16">
        <v>583.29999999999995</v>
      </c>
      <c r="I509" s="16">
        <v>7736.3</v>
      </c>
      <c r="J509" s="16">
        <v>0</v>
      </c>
      <c r="K509" s="16">
        <v>7736.3</v>
      </c>
    </row>
    <row r="510" spans="1:11" ht="12.75" customHeight="1" x14ac:dyDescent="0.2">
      <c r="A510" s="25">
        <v>315021405</v>
      </c>
      <c r="B510" s="24" t="s">
        <v>473</v>
      </c>
      <c r="C510" s="16">
        <v>0</v>
      </c>
      <c r="D510" s="16">
        <v>0</v>
      </c>
      <c r="E510" s="16">
        <v>0</v>
      </c>
      <c r="F510" s="16">
        <v>0</v>
      </c>
      <c r="G510" s="16">
        <v>0</v>
      </c>
      <c r="H510" s="16">
        <v>1437.3</v>
      </c>
      <c r="I510" s="16">
        <v>1437.3</v>
      </c>
      <c r="J510" s="16">
        <v>10247.9</v>
      </c>
      <c r="K510" s="16">
        <v>11685.2</v>
      </c>
    </row>
    <row r="511" spans="1:11" ht="12.75" customHeight="1" x14ac:dyDescent="0.2">
      <c r="A511" s="25">
        <v>315021406</v>
      </c>
      <c r="B511" s="24" t="s">
        <v>609</v>
      </c>
      <c r="C511" s="16">
        <v>2</v>
      </c>
      <c r="D511" s="16">
        <v>0</v>
      </c>
      <c r="E511" s="16">
        <v>2</v>
      </c>
      <c r="F511" s="16">
        <v>797.8</v>
      </c>
      <c r="G511" s="16">
        <v>0</v>
      </c>
      <c r="H511" s="16">
        <v>264.39999999999998</v>
      </c>
      <c r="I511" s="16">
        <v>1062.2</v>
      </c>
      <c r="J511" s="16">
        <v>3238.2</v>
      </c>
      <c r="K511" s="16">
        <v>4300.3999999999996</v>
      </c>
    </row>
    <row r="512" spans="1:11" ht="12.75" customHeight="1" x14ac:dyDescent="0.2">
      <c r="A512" s="25">
        <v>315021407</v>
      </c>
      <c r="B512" s="24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477.9</v>
      </c>
      <c r="I512" s="16">
        <v>3030.8</v>
      </c>
      <c r="J512" s="16">
        <v>335.9</v>
      </c>
      <c r="K512" s="16">
        <v>3366.7</v>
      </c>
    </row>
    <row r="513" spans="1:11" ht="12.75" customHeight="1" x14ac:dyDescent="0.2">
      <c r="A513" s="20">
        <v>31503</v>
      </c>
      <c r="B513" s="20" t="s">
        <v>475</v>
      </c>
      <c r="C513" s="16">
        <v>10</v>
      </c>
      <c r="D513" s="16">
        <v>0</v>
      </c>
      <c r="E513" s="16">
        <v>10</v>
      </c>
      <c r="F513" s="16">
        <v>3747</v>
      </c>
      <c r="G513" s="16">
        <v>0</v>
      </c>
      <c r="H513" s="16">
        <v>1814.4</v>
      </c>
      <c r="I513" s="16">
        <v>5561.4</v>
      </c>
      <c r="J513" s="16">
        <v>6248.4</v>
      </c>
      <c r="K513" s="16">
        <v>11809.8</v>
      </c>
    </row>
    <row r="514" spans="1:11" ht="12.75" customHeight="1" x14ac:dyDescent="0.2">
      <c r="A514" s="25">
        <v>315031408</v>
      </c>
      <c r="B514" s="24" t="s">
        <v>476</v>
      </c>
      <c r="C514" s="16">
        <v>3</v>
      </c>
      <c r="D514" s="16">
        <v>0</v>
      </c>
      <c r="E514" s="16">
        <v>3</v>
      </c>
      <c r="F514" s="16">
        <v>1248.3</v>
      </c>
      <c r="G514" s="16">
        <v>0</v>
      </c>
      <c r="H514" s="16">
        <v>1044.8</v>
      </c>
      <c r="I514" s="16">
        <v>2293.1</v>
      </c>
      <c r="J514" s="16">
        <v>210</v>
      </c>
      <c r="K514" s="16">
        <v>2503.1</v>
      </c>
    </row>
    <row r="515" spans="1:11" ht="12.75" customHeight="1" x14ac:dyDescent="0.2">
      <c r="A515" s="25">
        <v>315031409</v>
      </c>
      <c r="B515" s="24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381.3</v>
      </c>
      <c r="I515" s="16">
        <v>1106.3</v>
      </c>
      <c r="J515" s="16">
        <v>916.4</v>
      </c>
      <c r="K515" s="16">
        <v>2022.8</v>
      </c>
    </row>
    <row r="516" spans="1:11" ht="12.75" customHeight="1" x14ac:dyDescent="0.2">
      <c r="A516" s="25">
        <v>315031410</v>
      </c>
      <c r="B516" s="24" t="s">
        <v>478</v>
      </c>
      <c r="C516" s="16">
        <v>0</v>
      </c>
      <c r="D516" s="16">
        <v>0</v>
      </c>
      <c r="E516" s="16">
        <v>0</v>
      </c>
      <c r="F516" s="16">
        <v>0</v>
      </c>
      <c r="G516" s="16">
        <v>0</v>
      </c>
      <c r="H516" s="16">
        <v>64.3</v>
      </c>
      <c r="I516" s="16">
        <v>64.3</v>
      </c>
      <c r="J516" s="16">
        <v>4660</v>
      </c>
      <c r="K516" s="16">
        <v>4724.3</v>
      </c>
    </row>
    <row r="517" spans="1:11" ht="12.75" customHeight="1" x14ac:dyDescent="0.2">
      <c r="A517" s="25">
        <v>315031411</v>
      </c>
      <c r="B517" s="24" t="s">
        <v>479</v>
      </c>
      <c r="C517" s="16">
        <v>4</v>
      </c>
      <c r="D517" s="16">
        <v>0</v>
      </c>
      <c r="E517" s="16">
        <v>4</v>
      </c>
      <c r="F517" s="16">
        <v>1305.0999999999999</v>
      </c>
      <c r="G517" s="16">
        <v>0</v>
      </c>
      <c r="H517" s="16">
        <v>0</v>
      </c>
      <c r="I517" s="16">
        <v>1305.0999999999999</v>
      </c>
      <c r="J517" s="16">
        <v>0</v>
      </c>
      <c r="K517" s="16">
        <v>1305.0999999999999</v>
      </c>
    </row>
    <row r="518" spans="1:11" ht="12.75" customHeight="1" x14ac:dyDescent="0.2">
      <c r="A518" s="25">
        <v>315031412</v>
      </c>
      <c r="B518" s="24" t="s">
        <v>480</v>
      </c>
      <c r="C518" s="16">
        <v>1</v>
      </c>
      <c r="D518" s="16">
        <v>0</v>
      </c>
      <c r="E518" s="16">
        <v>1</v>
      </c>
      <c r="F518" s="16">
        <v>468.6</v>
      </c>
      <c r="G518" s="16">
        <v>0</v>
      </c>
      <c r="H518" s="16">
        <v>324</v>
      </c>
      <c r="I518" s="16">
        <v>792.6</v>
      </c>
      <c r="J518" s="16">
        <v>462</v>
      </c>
      <c r="K518" s="16">
        <v>1254.5999999999999</v>
      </c>
    </row>
    <row r="519" spans="1:11" ht="12.75" customHeight="1" x14ac:dyDescent="0.2">
      <c r="A519" s="19">
        <v>316</v>
      </c>
      <c r="B519" s="19" t="s">
        <v>481</v>
      </c>
      <c r="C519" s="16">
        <v>1619</v>
      </c>
      <c r="D519" s="16">
        <v>660</v>
      </c>
      <c r="E519" s="16">
        <v>2295</v>
      </c>
      <c r="F519" s="16">
        <v>718936.8</v>
      </c>
      <c r="G519" s="16">
        <v>282209.3</v>
      </c>
      <c r="H519" s="16">
        <v>171953.2</v>
      </c>
      <c r="I519" s="16">
        <v>1173099.3</v>
      </c>
      <c r="J519" s="16">
        <v>461071.9</v>
      </c>
      <c r="K519" s="16">
        <v>1634171.2</v>
      </c>
    </row>
    <row r="520" spans="1:11" ht="12.75" customHeight="1" x14ac:dyDescent="0.2">
      <c r="A520" s="20">
        <v>31601</v>
      </c>
      <c r="B520" s="20" t="s">
        <v>482</v>
      </c>
      <c r="C520" s="16">
        <v>100</v>
      </c>
      <c r="D520" s="16">
        <v>40</v>
      </c>
      <c r="E520" s="16">
        <v>142</v>
      </c>
      <c r="F520" s="16">
        <v>55663.4</v>
      </c>
      <c r="G520" s="16">
        <v>16437.2</v>
      </c>
      <c r="H520" s="16">
        <v>16763.900000000001</v>
      </c>
      <c r="I520" s="16">
        <v>88864.5</v>
      </c>
      <c r="J520" s="16">
        <v>26003.5</v>
      </c>
      <c r="K520" s="16">
        <v>114867.9</v>
      </c>
    </row>
    <row r="521" spans="1:11" ht="12.75" customHeight="1" x14ac:dyDescent="0.2">
      <c r="A521" s="25">
        <v>316011413</v>
      </c>
      <c r="B521" s="24" t="s">
        <v>483</v>
      </c>
      <c r="C521" s="16">
        <v>75</v>
      </c>
      <c r="D521" s="16">
        <v>10</v>
      </c>
      <c r="E521" s="16">
        <v>87</v>
      </c>
      <c r="F521" s="16">
        <v>38044.1</v>
      </c>
      <c r="G521" s="16">
        <v>3819.2</v>
      </c>
      <c r="H521" s="16">
        <v>4773.8</v>
      </c>
      <c r="I521" s="16">
        <v>46637.2</v>
      </c>
      <c r="J521" s="16">
        <v>7852.2</v>
      </c>
      <c r="K521" s="16">
        <v>54489.5</v>
      </c>
    </row>
    <row r="522" spans="1:11" ht="12.75" customHeight="1" x14ac:dyDescent="0.2">
      <c r="A522" s="25">
        <v>316011414</v>
      </c>
      <c r="B522" s="24" t="s">
        <v>484</v>
      </c>
      <c r="C522" s="16">
        <v>23</v>
      </c>
      <c r="D522" s="16">
        <v>30</v>
      </c>
      <c r="E522" s="16">
        <v>53</v>
      </c>
      <c r="F522" s="16">
        <v>16537.900000000001</v>
      </c>
      <c r="G522" s="16">
        <v>12618</v>
      </c>
      <c r="H522" s="16">
        <v>8601.7999999999993</v>
      </c>
      <c r="I522" s="16">
        <v>37757.699999999997</v>
      </c>
      <c r="J522" s="16">
        <v>586</v>
      </c>
      <c r="K522" s="16">
        <v>38343.699999999997</v>
      </c>
    </row>
    <row r="523" spans="1:11" ht="12.75" customHeight="1" x14ac:dyDescent="0.2">
      <c r="A523" s="25">
        <v>316011415</v>
      </c>
      <c r="B523" s="24" t="s">
        <v>485</v>
      </c>
      <c r="C523" s="16">
        <v>1</v>
      </c>
      <c r="D523" s="16">
        <v>0</v>
      </c>
      <c r="E523" s="16">
        <v>1</v>
      </c>
      <c r="F523" s="16">
        <v>500.3</v>
      </c>
      <c r="G523" s="16">
        <v>0</v>
      </c>
      <c r="H523" s="16">
        <v>1841.3</v>
      </c>
      <c r="I523" s="16">
        <v>2341.6</v>
      </c>
      <c r="J523" s="16">
        <v>4580.7</v>
      </c>
      <c r="K523" s="16">
        <v>6922.4</v>
      </c>
    </row>
    <row r="524" spans="1:11" ht="12.75" customHeight="1" x14ac:dyDescent="0.2">
      <c r="A524" s="25">
        <v>316011416</v>
      </c>
      <c r="B524" s="24" t="s">
        <v>486</v>
      </c>
      <c r="C524" s="16">
        <v>1</v>
      </c>
      <c r="D524" s="16">
        <v>0</v>
      </c>
      <c r="E524" s="16">
        <v>1</v>
      </c>
      <c r="F524" s="16">
        <v>581</v>
      </c>
      <c r="G524" s="16">
        <v>0</v>
      </c>
      <c r="H524" s="16">
        <v>1546.9</v>
      </c>
      <c r="I524" s="16">
        <v>2127.9</v>
      </c>
      <c r="J524" s="16">
        <v>12984.5</v>
      </c>
      <c r="K524" s="16">
        <v>15112.3</v>
      </c>
    </row>
    <row r="525" spans="1:11" ht="12.75" customHeight="1" x14ac:dyDescent="0.2">
      <c r="A525" s="20">
        <v>31602</v>
      </c>
      <c r="B525" s="20" t="s">
        <v>487</v>
      </c>
      <c r="C525" s="16">
        <v>687</v>
      </c>
      <c r="D525" s="16">
        <v>292</v>
      </c>
      <c r="E525" s="16">
        <v>980</v>
      </c>
      <c r="F525" s="16">
        <v>284715.59999999998</v>
      </c>
      <c r="G525" s="16">
        <v>134239.70000000001</v>
      </c>
      <c r="H525" s="16">
        <v>35691.699999999997</v>
      </c>
      <c r="I525" s="16">
        <v>454647</v>
      </c>
      <c r="J525" s="16">
        <v>127993.9</v>
      </c>
      <c r="K525" s="16">
        <v>582640.9</v>
      </c>
    </row>
    <row r="526" spans="1:11" ht="12.75" customHeight="1" x14ac:dyDescent="0.2">
      <c r="A526" s="25">
        <v>316021417</v>
      </c>
      <c r="B526" s="24" t="s">
        <v>488</v>
      </c>
      <c r="C526" s="16">
        <v>4</v>
      </c>
      <c r="D526" s="16">
        <v>0</v>
      </c>
      <c r="E526" s="16">
        <v>4</v>
      </c>
      <c r="F526" s="16">
        <v>3443.1</v>
      </c>
      <c r="G526" s="16">
        <v>0</v>
      </c>
      <c r="H526" s="16">
        <v>3001.4</v>
      </c>
      <c r="I526" s="16">
        <v>6444.5</v>
      </c>
      <c r="J526" s="16">
        <v>1402.4</v>
      </c>
      <c r="K526" s="16">
        <v>7846.8</v>
      </c>
    </row>
    <row r="527" spans="1:11" ht="12.75" customHeight="1" x14ac:dyDescent="0.2">
      <c r="A527" s="25">
        <v>316021418</v>
      </c>
      <c r="B527" s="24" t="s">
        <v>489</v>
      </c>
      <c r="C527" s="16">
        <v>6</v>
      </c>
      <c r="D527" s="16">
        <v>97</v>
      </c>
      <c r="E527" s="16">
        <v>104</v>
      </c>
      <c r="F527" s="16">
        <v>6380.7</v>
      </c>
      <c r="G527" s="16">
        <v>57149.1</v>
      </c>
      <c r="H527" s="16">
        <v>8723.1</v>
      </c>
      <c r="I527" s="16">
        <v>72252.899999999994</v>
      </c>
      <c r="J527" s="16">
        <v>1859.6</v>
      </c>
      <c r="K527" s="16">
        <v>74112.399999999994</v>
      </c>
    </row>
    <row r="528" spans="1:11" ht="12.75" customHeight="1" x14ac:dyDescent="0.2">
      <c r="A528" s="25">
        <v>316021419</v>
      </c>
      <c r="B528" s="24" t="s">
        <v>490</v>
      </c>
      <c r="C528" s="16">
        <v>0</v>
      </c>
      <c r="D528" s="16">
        <v>14</v>
      </c>
      <c r="E528" s="16">
        <v>14</v>
      </c>
      <c r="F528" s="16">
        <v>0</v>
      </c>
      <c r="G528" s="16">
        <v>5616.7</v>
      </c>
      <c r="H528" s="16">
        <v>788.4</v>
      </c>
      <c r="I528" s="16">
        <v>6405.1</v>
      </c>
      <c r="J528" s="16">
        <v>5078</v>
      </c>
      <c r="K528" s="16">
        <v>11483.1</v>
      </c>
    </row>
    <row r="529" spans="1:11" ht="12.75" customHeight="1" x14ac:dyDescent="0.2">
      <c r="A529" s="25">
        <v>316021421</v>
      </c>
      <c r="B529" s="24" t="s">
        <v>491</v>
      </c>
      <c r="C529" s="16">
        <v>66</v>
      </c>
      <c r="D529" s="16">
        <v>0</v>
      </c>
      <c r="E529" s="16">
        <v>66</v>
      </c>
      <c r="F529" s="16">
        <v>44725.599999999999</v>
      </c>
      <c r="G529" s="16">
        <v>0</v>
      </c>
      <c r="H529" s="16">
        <v>5908.9</v>
      </c>
      <c r="I529" s="16">
        <v>50634.5</v>
      </c>
      <c r="J529" s="16">
        <v>40180.5</v>
      </c>
      <c r="K529" s="16">
        <v>90815</v>
      </c>
    </row>
    <row r="530" spans="1:11" ht="12.75" customHeight="1" x14ac:dyDescent="0.2">
      <c r="A530" s="25">
        <v>316021422</v>
      </c>
      <c r="B530" s="24" t="s">
        <v>492</v>
      </c>
      <c r="C530" s="16">
        <v>25</v>
      </c>
      <c r="D530" s="16">
        <v>2</v>
      </c>
      <c r="E530" s="16">
        <v>27</v>
      </c>
      <c r="F530" s="16">
        <v>12906.2</v>
      </c>
      <c r="G530" s="16">
        <v>703.5</v>
      </c>
      <c r="H530" s="16">
        <v>5939.2</v>
      </c>
      <c r="I530" s="16">
        <v>19549</v>
      </c>
      <c r="J530" s="16">
        <v>2102.1999999999998</v>
      </c>
      <c r="K530" s="16">
        <v>21651.200000000001</v>
      </c>
    </row>
    <row r="531" spans="1:11" ht="12.75" customHeight="1" x14ac:dyDescent="0.2">
      <c r="A531" s="25">
        <v>316021423</v>
      </c>
      <c r="B531" s="24" t="s">
        <v>493</v>
      </c>
      <c r="C531" s="16">
        <v>14</v>
      </c>
      <c r="D531" s="16">
        <v>106</v>
      </c>
      <c r="E531" s="16">
        <v>120</v>
      </c>
      <c r="F531" s="16">
        <v>12251.3</v>
      </c>
      <c r="G531" s="16">
        <v>48792.6</v>
      </c>
      <c r="H531" s="16">
        <v>3312.6</v>
      </c>
      <c r="I531" s="16">
        <v>64356.5</v>
      </c>
      <c r="J531" s="16">
        <v>2293.6999999999998</v>
      </c>
      <c r="K531" s="16">
        <v>66650.2</v>
      </c>
    </row>
    <row r="532" spans="1:11" ht="12.75" customHeight="1" x14ac:dyDescent="0.2">
      <c r="A532" s="25">
        <v>316021424</v>
      </c>
      <c r="B532" s="24" t="s">
        <v>494</v>
      </c>
      <c r="C532" s="16">
        <v>3</v>
      </c>
      <c r="D532" s="16">
        <v>2</v>
      </c>
      <c r="E532" s="16">
        <v>5</v>
      </c>
      <c r="F532" s="16">
        <v>2129.1999999999998</v>
      </c>
      <c r="G532" s="16">
        <v>1525.5</v>
      </c>
      <c r="H532" s="16">
        <v>3836.4</v>
      </c>
      <c r="I532" s="16">
        <v>7491</v>
      </c>
      <c r="J532" s="16">
        <v>12212.5</v>
      </c>
      <c r="K532" s="16">
        <v>19703.5</v>
      </c>
    </row>
    <row r="533" spans="1:11" ht="12.75" customHeight="1" x14ac:dyDescent="0.2">
      <c r="A533" s="25">
        <v>316021580</v>
      </c>
      <c r="B533" s="24" t="s">
        <v>645</v>
      </c>
      <c r="C533" s="16">
        <v>536</v>
      </c>
      <c r="D533" s="16">
        <v>19</v>
      </c>
      <c r="E533" s="16">
        <v>555</v>
      </c>
      <c r="F533" s="16">
        <v>190315.5</v>
      </c>
      <c r="G533" s="16">
        <v>5364.8</v>
      </c>
      <c r="H533" s="16">
        <v>2676.3</v>
      </c>
      <c r="I533" s="16">
        <v>198356.7</v>
      </c>
      <c r="J533" s="16">
        <v>55894.5</v>
      </c>
      <c r="K533" s="16">
        <v>254251.1</v>
      </c>
    </row>
    <row r="534" spans="1:11" ht="12.75" customHeight="1" x14ac:dyDescent="0.2">
      <c r="A534" s="25">
        <v>316021581</v>
      </c>
      <c r="B534" s="24" t="s">
        <v>646</v>
      </c>
      <c r="C534" s="16">
        <v>33</v>
      </c>
      <c r="D534" s="16">
        <v>52</v>
      </c>
      <c r="E534" s="16">
        <v>85</v>
      </c>
      <c r="F534" s="16">
        <v>12563.8</v>
      </c>
      <c r="G534" s="16">
        <v>15087.6</v>
      </c>
      <c r="H534" s="16">
        <v>1505.5</v>
      </c>
      <c r="I534" s="16">
        <v>29156.9</v>
      </c>
      <c r="J534" s="16">
        <v>6970.6</v>
      </c>
      <c r="K534" s="16">
        <v>36127.5</v>
      </c>
    </row>
    <row r="535" spans="1:11" ht="12.75" customHeight="1" x14ac:dyDescent="0.2">
      <c r="A535" s="20">
        <v>31603</v>
      </c>
      <c r="B535" s="20" t="s">
        <v>495</v>
      </c>
      <c r="C535" s="16">
        <v>58</v>
      </c>
      <c r="D535" s="16">
        <v>191</v>
      </c>
      <c r="E535" s="16">
        <v>250</v>
      </c>
      <c r="F535" s="16">
        <v>31985.1</v>
      </c>
      <c r="G535" s="16">
        <v>84116.1</v>
      </c>
      <c r="H535" s="16">
        <v>19393.099999999999</v>
      </c>
      <c r="I535" s="16">
        <v>135494.20000000001</v>
      </c>
      <c r="J535" s="16">
        <v>54725.9</v>
      </c>
      <c r="K535" s="16">
        <v>190220.2</v>
      </c>
    </row>
    <row r="536" spans="1:11" ht="12.75" customHeight="1" x14ac:dyDescent="0.2">
      <c r="A536" s="25">
        <v>316031425</v>
      </c>
      <c r="B536" s="24" t="s">
        <v>496</v>
      </c>
      <c r="C536" s="16">
        <v>18</v>
      </c>
      <c r="D536" s="16">
        <v>2</v>
      </c>
      <c r="E536" s="16">
        <v>21</v>
      </c>
      <c r="F536" s="16">
        <v>12278.9</v>
      </c>
      <c r="G536" s="16">
        <v>1165.9000000000001</v>
      </c>
      <c r="H536" s="16">
        <v>4887.3</v>
      </c>
      <c r="I536" s="16">
        <v>18332.099999999999</v>
      </c>
      <c r="J536" s="16">
        <v>1254.4000000000001</v>
      </c>
      <c r="K536" s="16">
        <v>19586.599999999999</v>
      </c>
    </row>
    <row r="537" spans="1:11" ht="12.75" customHeight="1" x14ac:dyDescent="0.2">
      <c r="A537" s="25">
        <v>316031426</v>
      </c>
      <c r="B537" s="24" t="s">
        <v>497</v>
      </c>
      <c r="C537" s="16">
        <v>15</v>
      </c>
      <c r="D537" s="16">
        <v>6</v>
      </c>
      <c r="E537" s="16">
        <v>21</v>
      </c>
      <c r="F537" s="16">
        <v>4722.1000000000004</v>
      </c>
      <c r="G537" s="16">
        <v>3459.1</v>
      </c>
      <c r="H537" s="16">
        <v>3959.1</v>
      </c>
      <c r="I537" s="16">
        <v>12140.3</v>
      </c>
      <c r="J537" s="16">
        <v>10569.2</v>
      </c>
      <c r="K537" s="16">
        <v>22709.5</v>
      </c>
    </row>
    <row r="538" spans="1:11" ht="12.75" customHeight="1" x14ac:dyDescent="0.2">
      <c r="A538" s="25">
        <v>316031427</v>
      </c>
      <c r="B538" s="24" t="s">
        <v>498</v>
      </c>
      <c r="C538" s="16">
        <v>12</v>
      </c>
      <c r="D538" s="16">
        <v>179</v>
      </c>
      <c r="E538" s="16">
        <v>191</v>
      </c>
      <c r="F538" s="16">
        <v>6543.9</v>
      </c>
      <c r="G538" s="16">
        <v>76774.600000000006</v>
      </c>
      <c r="H538" s="16">
        <v>5145.8999999999996</v>
      </c>
      <c r="I538" s="16">
        <v>88464.4</v>
      </c>
      <c r="J538" s="16">
        <v>41383.800000000003</v>
      </c>
      <c r="K538" s="16">
        <v>129848.2</v>
      </c>
    </row>
    <row r="539" spans="1:11" ht="12.75" customHeight="1" x14ac:dyDescent="0.2">
      <c r="A539" s="25">
        <v>316031428</v>
      </c>
      <c r="B539" s="24" t="s">
        <v>499</v>
      </c>
      <c r="C539" s="16">
        <v>13</v>
      </c>
      <c r="D539" s="16">
        <v>4</v>
      </c>
      <c r="E539" s="16">
        <v>17</v>
      </c>
      <c r="F539" s="16">
        <v>8440.2000000000007</v>
      </c>
      <c r="G539" s="16">
        <v>2716.4</v>
      </c>
      <c r="H539" s="16">
        <v>5400.8</v>
      </c>
      <c r="I539" s="16">
        <v>16557.400000000001</v>
      </c>
      <c r="J539" s="16">
        <v>1518.5</v>
      </c>
      <c r="K539" s="16">
        <v>18075.900000000001</v>
      </c>
    </row>
    <row r="540" spans="1:11" ht="12.75" customHeight="1" x14ac:dyDescent="0.2">
      <c r="A540" s="20">
        <v>31605</v>
      </c>
      <c r="B540" s="20" t="s">
        <v>500</v>
      </c>
      <c r="C540" s="16">
        <v>65</v>
      </c>
      <c r="D540" s="16">
        <v>41</v>
      </c>
      <c r="E540" s="16">
        <v>106</v>
      </c>
      <c r="F540" s="16">
        <v>86342.9</v>
      </c>
      <c r="G540" s="16">
        <v>15475.9</v>
      </c>
      <c r="H540" s="16">
        <v>30814.5</v>
      </c>
      <c r="I540" s="16">
        <v>132633.29999999999</v>
      </c>
      <c r="J540" s="16">
        <v>61535.3</v>
      </c>
      <c r="K540" s="16">
        <v>194168.6</v>
      </c>
    </row>
    <row r="541" spans="1:11" ht="12.75" customHeight="1" x14ac:dyDescent="0.2">
      <c r="A541" s="25">
        <v>316051434</v>
      </c>
      <c r="B541" s="24" t="s">
        <v>501</v>
      </c>
      <c r="C541" s="16">
        <v>4</v>
      </c>
      <c r="D541" s="16">
        <v>0</v>
      </c>
      <c r="E541" s="16">
        <v>4</v>
      </c>
      <c r="F541" s="16">
        <v>6691.9</v>
      </c>
      <c r="G541" s="16">
        <v>0</v>
      </c>
      <c r="H541" s="16">
        <v>7800.8</v>
      </c>
      <c r="I541" s="16">
        <v>14492.7</v>
      </c>
      <c r="J541" s="16">
        <v>1976.1</v>
      </c>
      <c r="K541" s="16">
        <v>16468.8</v>
      </c>
    </row>
    <row r="542" spans="1:11" ht="12.75" customHeight="1" x14ac:dyDescent="0.2">
      <c r="A542" s="25">
        <v>316051435</v>
      </c>
      <c r="B542" s="24" t="s">
        <v>502</v>
      </c>
      <c r="C542" s="16">
        <v>20</v>
      </c>
      <c r="D542" s="16">
        <v>37</v>
      </c>
      <c r="E542" s="16">
        <v>57</v>
      </c>
      <c r="F542" s="16">
        <v>30078.1</v>
      </c>
      <c r="G542" s="16">
        <v>14200.8</v>
      </c>
      <c r="H542" s="16">
        <v>6729.2</v>
      </c>
      <c r="I542" s="16">
        <v>51008.2</v>
      </c>
      <c r="J542" s="16">
        <v>2770.7</v>
      </c>
      <c r="K542" s="16">
        <v>53778.9</v>
      </c>
    </row>
    <row r="543" spans="1:11" ht="12.75" customHeight="1" x14ac:dyDescent="0.2">
      <c r="A543" s="25">
        <v>316051437</v>
      </c>
      <c r="B543" s="24" t="s">
        <v>503</v>
      </c>
      <c r="C543" s="16">
        <v>17</v>
      </c>
      <c r="D543" s="16">
        <v>2</v>
      </c>
      <c r="E543" s="16">
        <v>19</v>
      </c>
      <c r="F543" s="16">
        <v>27112.9</v>
      </c>
      <c r="G543" s="16">
        <v>800</v>
      </c>
      <c r="H543" s="16">
        <v>8959.2000000000007</v>
      </c>
      <c r="I543" s="16">
        <v>36872.1</v>
      </c>
      <c r="J543" s="16">
        <v>55775.9</v>
      </c>
      <c r="K543" s="16">
        <v>92648</v>
      </c>
    </row>
    <row r="544" spans="1:11" ht="12.75" customHeight="1" x14ac:dyDescent="0.2">
      <c r="A544" s="25">
        <v>316051438</v>
      </c>
      <c r="B544" s="24" t="s">
        <v>504</v>
      </c>
      <c r="C544" s="16">
        <v>7</v>
      </c>
      <c r="D544" s="16">
        <v>0</v>
      </c>
      <c r="E544" s="16">
        <v>7</v>
      </c>
      <c r="F544" s="16">
        <v>4319.3</v>
      </c>
      <c r="G544" s="16">
        <v>0</v>
      </c>
      <c r="H544" s="16">
        <v>2520.6999999999998</v>
      </c>
      <c r="I544" s="16">
        <v>6840</v>
      </c>
      <c r="J544" s="16">
        <v>677.7</v>
      </c>
      <c r="K544" s="16">
        <v>7517.7</v>
      </c>
    </row>
    <row r="545" spans="1:11" ht="12.75" customHeight="1" x14ac:dyDescent="0.2">
      <c r="A545" s="25">
        <v>316051543</v>
      </c>
      <c r="B545" s="24" t="s">
        <v>505</v>
      </c>
      <c r="C545" s="16">
        <v>8</v>
      </c>
      <c r="D545" s="16">
        <v>0</v>
      </c>
      <c r="E545" s="16">
        <v>8</v>
      </c>
      <c r="F545" s="16">
        <v>13216.7</v>
      </c>
      <c r="G545" s="16">
        <v>0</v>
      </c>
      <c r="H545" s="16">
        <v>4130.2</v>
      </c>
      <c r="I545" s="16">
        <v>17346.900000000001</v>
      </c>
      <c r="J545" s="16">
        <v>335</v>
      </c>
      <c r="K545" s="16">
        <v>17681.900000000001</v>
      </c>
    </row>
    <row r="546" spans="1:11" ht="12.75" customHeight="1" x14ac:dyDescent="0.2">
      <c r="A546" s="25">
        <v>316051544</v>
      </c>
      <c r="B546" s="24" t="s">
        <v>506</v>
      </c>
      <c r="C546" s="16">
        <v>9</v>
      </c>
      <c r="D546" s="16">
        <v>2</v>
      </c>
      <c r="E546" s="16">
        <v>11</v>
      </c>
      <c r="F546" s="16">
        <v>4923.8999999999996</v>
      </c>
      <c r="G546" s="16">
        <v>475.1</v>
      </c>
      <c r="H546" s="16">
        <v>674.2</v>
      </c>
      <c r="I546" s="16">
        <v>6073.3</v>
      </c>
      <c r="J546" s="16">
        <v>0</v>
      </c>
      <c r="K546" s="16">
        <v>6073.3</v>
      </c>
    </row>
    <row r="547" spans="1:11" ht="12.75" customHeight="1" x14ac:dyDescent="0.2">
      <c r="A547" s="20">
        <v>31606</v>
      </c>
      <c r="B547" s="20" t="s">
        <v>507</v>
      </c>
      <c r="C547" s="16">
        <v>534</v>
      </c>
      <c r="D547" s="16">
        <v>43</v>
      </c>
      <c r="E547" s="16">
        <v>581</v>
      </c>
      <c r="F547" s="16">
        <v>188057</v>
      </c>
      <c r="G547" s="16">
        <v>14728.2</v>
      </c>
      <c r="H547" s="16">
        <v>38410.699999999997</v>
      </c>
      <c r="I547" s="16">
        <v>241196</v>
      </c>
      <c r="J547" s="16">
        <v>62785.9</v>
      </c>
      <c r="K547" s="16">
        <v>303981.8</v>
      </c>
    </row>
    <row r="548" spans="1:11" ht="12.75" customHeight="1" x14ac:dyDescent="0.2">
      <c r="A548" s="25">
        <v>316061439</v>
      </c>
      <c r="B548" s="24" t="s">
        <v>508</v>
      </c>
      <c r="C548" s="16">
        <v>15</v>
      </c>
      <c r="D548" s="16">
        <v>10</v>
      </c>
      <c r="E548" s="16">
        <v>26</v>
      </c>
      <c r="F548" s="16">
        <v>5947.3</v>
      </c>
      <c r="G548" s="16">
        <v>3246.3</v>
      </c>
      <c r="H548" s="16">
        <v>9165.2999999999993</v>
      </c>
      <c r="I548" s="16">
        <v>18359</v>
      </c>
      <c r="J548" s="16">
        <v>1717.5</v>
      </c>
      <c r="K548" s="16">
        <v>20076.5</v>
      </c>
    </row>
    <row r="549" spans="1:11" ht="12.75" customHeight="1" x14ac:dyDescent="0.2">
      <c r="A549" s="25">
        <v>316061440</v>
      </c>
      <c r="B549" s="24" t="s">
        <v>509</v>
      </c>
      <c r="C549" s="16">
        <v>19</v>
      </c>
      <c r="D549" s="16">
        <v>0</v>
      </c>
      <c r="E549" s="16">
        <v>21</v>
      </c>
      <c r="F549" s="16">
        <v>10334</v>
      </c>
      <c r="G549" s="16">
        <v>0</v>
      </c>
      <c r="H549" s="16">
        <v>4874</v>
      </c>
      <c r="I549" s="16">
        <v>15208.1</v>
      </c>
      <c r="J549" s="16">
        <v>527.6</v>
      </c>
      <c r="K549" s="16">
        <v>15735.7</v>
      </c>
    </row>
    <row r="550" spans="1:11" ht="12.75" customHeight="1" x14ac:dyDescent="0.2">
      <c r="A550" s="25">
        <v>316061441</v>
      </c>
      <c r="B550" s="24" t="s">
        <v>510</v>
      </c>
      <c r="C550" s="16">
        <v>28</v>
      </c>
      <c r="D550" s="16">
        <v>6</v>
      </c>
      <c r="E550" s="16">
        <v>34</v>
      </c>
      <c r="F550" s="16">
        <v>9588.7000000000007</v>
      </c>
      <c r="G550" s="16">
        <v>1684.2</v>
      </c>
      <c r="H550" s="16">
        <v>2454</v>
      </c>
      <c r="I550" s="16">
        <v>13726.9</v>
      </c>
      <c r="J550" s="16">
        <v>19894.599999999999</v>
      </c>
      <c r="K550" s="16">
        <v>33621.5</v>
      </c>
    </row>
    <row r="551" spans="1:11" ht="12.75" customHeight="1" x14ac:dyDescent="0.2">
      <c r="A551" s="25">
        <v>316061442</v>
      </c>
      <c r="B551" s="24" t="s">
        <v>511</v>
      </c>
      <c r="C551" s="16">
        <v>358</v>
      </c>
      <c r="D551" s="16">
        <v>25</v>
      </c>
      <c r="E551" s="16">
        <v>384</v>
      </c>
      <c r="F551" s="16">
        <v>129220.1</v>
      </c>
      <c r="G551" s="16">
        <v>9309.7000000000007</v>
      </c>
      <c r="H551" s="16">
        <v>9780.9</v>
      </c>
      <c r="I551" s="16">
        <v>148310.70000000001</v>
      </c>
      <c r="J551" s="16">
        <v>12974.3</v>
      </c>
      <c r="K551" s="16">
        <v>161285</v>
      </c>
    </row>
    <row r="552" spans="1:11" ht="12.75" customHeight="1" x14ac:dyDescent="0.2">
      <c r="A552" s="25">
        <v>316061443</v>
      </c>
      <c r="B552" s="24" t="s">
        <v>512</v>
      </c>
      <c r="C552" s="16">
        <v>10</v>
      </c>
      <c r="D552" s="16">
        <v>0</v>
      </c>
      <c r="E552" s="16">
        <v>10</v>
      </c>
      <c r="F552" s="16">
        <v>4627.8999999999996</v>
      </c>
      <c r="G552" s="16">
        <v>0</v>
      </c>
      <c r="H552" s="16">
        <v>3267.2</v>
      </c>
      <c r="I552" s="16">
        <v>7895.1</v>
      </c>
      <c r="J552" s="16">
        <v>2740.2</v>
      </c>
      <c r="K552" s="16">
        <v>10635.3</v>
      </c>
    </row>
    <row r="553" spans="1:11" ht="12.75" customHeight="1" x14ac:dyDescent="0.2">
      <c r="A553" s="25">
        <v>316061444</v>
      </c>
      <c r="B553" s="24" t="s">
        <v>513</v>
      </c>
      <c r="C553" s="16">
        <v>104</v>
      </c>
      <c r="D553" s="16">
        <v>2</v>
      </c>
      <c r="E553" s="16">
        <v>106</v>
      </c>
      <c r="F553" s="16">
        <v>28339</v>
      </c>
      <c r="G553" s="16">
        <v>488</v>
      </c>
      <c r="H553" s="16">
        <v>8869.2000000000007</v>
      </c>
      <c r="I553" s="16">
        <v>37696.199999999997</v>
      </c>
      <c r="J553" s="16">
        <v>24931.599999999999</v>
      </c>
      <c r="K553" s="16">
        <v>62627.9</v>
      </c>
    </row>
    <row r="554" spans="1:11" ht="12.75" customHeight="1" x14ac:dyDescent="0.2">
      <c r="A554" s="20">
        <v>31607</v>
      </c>
      <c r="B554" s="20" t="s">
        <v>514</v>
      </c>
      <c r="C554" s="16">
        <v>113</v>
      </c>
      <c r="D554" s="16">
        <v>53</v>
      </c>
      <c r="E554" s="16">
        <v>170</v>
      </c>
      <c r="F554" s="16">
        <v>45543.6</v>
      </c>
      <c r="G554" s="16">
        <v>17212.099999999999</v>
      </c>
      <c r="H554" s="16">
        <v>16014.7</v>
      </c>
      <c r="I554" s="16">
        <v>78770.399999999994</v>
      </c>
      <c r="J554" s="16">
        <v>126564.9</v>
      </c>
      <c r="K554" s="16">
        <v>205335.3</v>
      </c>
    </row>
    <row r="555" spans="1:11" ht="12.75" customHeight="1" x14ac:dyDescent="0.2">
      <c r="A555" s="25">
        <v>316071545</v>
      </c>
      <c r="B555" s="24" t="s">
        <v>515</v>
      </c>
      <c r="C555" s="16">
        <v>15</v>
      </c>
      <c r="D555" s="16">
        <v>2</v>
      </c>
      <c r="E555" s="16">
        <v>17</v>
      </c>
      <c r="F555" s="16">
        <v>9360.1</v>
      </c>
      <c r="G555" s="16">
        <v>639</v>
      </c>
      <c r="H555" s="16">
        <v>1167.5999999999999</v>
      </c>
      <c r="I555" s="16">
        <v>11166.7</v>
      </c>
      <c r="J555" s="16">
        <v>324.2</v>
      </c>
      <c r="K555" s="16">
        <v>11490.9</v>
      </c>
    </row>
    <row r="556" spans="1:11" ht="12.75" customHeight="1" x14ac:dyDescent="0.2">
      <c r="A556" s="25">
        <v>316071546</v>
      </c>
      <c r="B556" s="24" t="s">
        <v>516</v>
      </c>
      <c r="C556" s="16">
        <v>15</v>
      </c>
      <c r="D556" s="16">
        <v>0</v>
      </c>
      <c r="E556" s="16">
        <v>16</v>
      </c>
      <c r="F556" s="16">
        <v>7299.5</v>
      </c>
      <c r="G556" s="16">
        <v>0</v>
      </c>
      <c r="H556" s="16">
        <v>3316.7</v>
      </c>
      <c r="I556" s="16">
        <v>10616.3</v>
      </c>
      <c r="J556" s="16">
        <v>269.5</v>
      </c>
      <c r="K556" s="16">
        <v>10885.7</v>
      </c>
    </row>
    <row r="557" spans="1:11" ht="12.75" customHeight="1" x14ac:dyDescent="0.2">
      <c r="A557" s="25">
        <v>316071547</v>
      </c>
      <c r="B557" s="24" t="s">
        <v>517</v>
      </c>
      <c r="C557" s="16">
        <v>49</v>
      </c>
      <c r="D557" s="16">
        <v>27</v>
      </c>
      <c r="E557" s="16">
        <v>78</v>
      </c>
      <c r="F557" s="16">
        <v>17633.8</v>
      </c>
      <c r="G557" s="16">
        <v>9128.5</v>
      </c>
      <c r="H557" s="16">
        <v>4825.5</v>
      </c>
      <c r="I557" s="16">
        <v>31587.8</v>
      </c>
      <c r="J557" s="16">
        <v>25485.7</v>
      </c>
      <c r="K557" s="16">
        <v>57073.5</v>
      </c>
    </row>
    <row r="558" spans="1:11" ht="12.75" customHeight="1" x14ac:dyDescent="0.2">
      <c r="A558" s="25">
        <v>316071548</v>
      </c>
      <c r="B558" s="24" t="s">
        <v>514</v>
      </c>
      <c r="C558" s="16">
        <v>34</v>
      </c>
      <c r="D558" s="16">
        <v>24</v>
      </c>
      <c r="E558" s="16">
        <v>59</v>
      </c>
      <c r="F558" s="16">
        <v>11250.1</v>
      </c>
      <c r="G558" s="16">
        <v>7444.6</v>
      </c>
      <c r="H558" s="16">
        <v>6704.9</v>
      </c>
      <c r="I558" s="16">
        <v>25399.599999999999</v>
      </c>
      <c r="J558" s="16">
        <v>100485.5</v>
      </c>
      <c r="K558" s="16">
        <v>125885.1</v>
      </c>
    </row>
    <row r="559" spans="1:11" ht="12.75" customHeight="1" x14ac:dyDescent="0.2">
      <c r="A559" s="20">
        <v>31608</v>
      </c>
      <c r="B559" s="20" t="s">
        <v>518</v>
      </c>
      <c r="C559" s="16">
        <v>62</v>
      </c>
      <c r="D559" s="16">
        <v>0</v>
      </c>
      <c r="E559" s="16">
        <v>66</v>
      </c>
      <c r="F559" s="16">
        <v>26629.3</v>
      </c>
      <c r="G559" s="16">
        <v>0</v>
      </c>
      <c r="H559" s="16">
        <v>14864.7</v>
      </c>
      <c r="I559" s="16">
        <v>41494</v>
      </c>
      <c r="J559" s="16">
        <v>1462.5</v>
      </c>
      <c r="K559" s="16">
        <v>42956.5</v>
      </c>
    </row>
    <row r="560" spans="1:11" ht="12.75" customHeight="1" x14ac:dyDescent="0.2">
      <c r="A560" s="25">
        <v>316081549</v>
      </c>
      <c r="B560" s="24" t="s">
        <v>518</v>
      </c>
      <c r="C560" s="16">
        <v>62</v>
      </c>
      <c r="D560" s="16">
        <v>0</v>
      </c>
      <c r="E560" s="16">
        <v>66</v>
      </c>
      <c r="F560" s="16">
        <v>26629.3</v>
      </c>
      <c r="G560" s="16">
        <v>0</v>
      </c>
      <c r="H560" s="16">
        <v>14864.7</v>
      </c>
      <c r="I560" s="16">
        <v>41494</v>
      </c>
      <c r="J560" s="16">
        <v>1462.5</v>
      </c>
      <c r="K560" s="16">
        <v>42956.5</v>
      </c>
    </row>
    <row r="561" spans="1:11" ht="12.75" customHeight="1" x14ac:dyDescent="0.2">
      <c r="A561" s="19">
        <v>317</v>
      </c>
      <c r="B561" s="19" t="s">
        <v>519</v>
      </c>
      <c r="C561" s="16">
        <v>408</v>
      </c>
      <c r="D561" s="16">
        <v>41</v>
      </c>
      <c r="E561" s="16">
        <v>454</v>
      </c>
      <c r="F561" s="16">
        <v>179056.3</v>
      </c>
      <c r="G561" s="16">
        <v>16936.3</v>
      </c>
      <c r="H561" s="16">
        <v>55488.1</v>
      </c>
      <c r="I561" s="16">
        <v>251480.7</v>
      </c>
      <c r="J561" s="16">
        <v>83537.100000000006</v>
      </c>
      <c r="K561" s="16">
        <v>335017.90000000002</v>
      </c>
    </row>
    <row r="562" spans="1:11" ht="12.75" customHeight="1" x14ac:dyDescent="0.2">
      <c r="A562" s="20">
        <v>31701</v>
      </c>
      <c r="B562" s="20" t="s">
        <v>519</v>
      </c>
      <c r="C562" s="16">
        <v>408</v>
      </c>
      <c r="D562" s="16">
        <v>41</v>
      </c>
      <c r="E562" s="16">
        <v>454</v>
      </c>
      <c r="F562" s="16">
        <v>179056.3</v>
      </c>
      <c r="G562" s="16">
        <v>16936.3</v>
      </c>
      <c r="H562" s="16">
        <v>55488.1</v>
      </c>
      <c r="I562" s="16">
        <v>251480.7</v>
      </c>
      <c r="J562" s="16">
        <v>83537.100000000006</v>
      </c>
      <c r="K562" s="16">
        <v>335017.90000000002</v>
      </c>
    </row>
    <row r="563" spans="1:11" ht="12.75" customHeight="1" x14ac:dyDescent="0.2">
      <c r="A563" s="25">
        <v>317011445</v>
      </c>
      <c r="B563" s="24" t="s">
        <v>520</v>
      </c>
      <c r="C563" s="16">
        <v>30</v>
      </c>
      <c r="D563" s="16">
        <v>0</v>
      </c>
      <c r="E563" s="16">
        <v>30</v>
      </c>
      <c r="F563" s="16">
        <v>16194.8</v>
      </c>
      <c r="G563" s="16">
        <v>0</v>
      </c>
      <c r="H563" s="16">
        <v>3134.5</v>
      </c>
      <c r="I563" s="16">
        <v>19329.3</v>
      </c>
      <c r="J563" s="16">
        <v>120.6</v>
      </c>
      <c r="K563" s="16">
        <v>19449.900000000001</v>
      </c>
    </row>
    <row r="564" spans="1:11" ht="12.75" customHeight="1" x14ac:dyDescent="0.2">
      <c r="A564" s="25">
        <v>317011446</v>
      </c>
      <c r="B564" s="24" t="s">
        <v>521</v>
      </c>
      <c r="C564" s="16">
        <v>19</v>
      </c>
      <c r="D564" s="16">
        <v>4</v>
      </c>
      <c r="E564" s="16">
        <v>23</v>
      </c>
      <c r="F564" s="16">
        <v>8115.6</v>
      </c>
      <c r="G564" s="16">
        <v>2400</v>
      </c>
      <c r="H564" s="16">
        <v>1145.2</v>
      </c>
      <c r="I564" s="16">
        <v>11660.8</v>
      </c>
      <c r="J564" s="16">
        <v>1430.8</v>
      </c>
      <c r="K564" s="16">
        <v>13091.5</v>
      </c>
    </row>
    <row r="565" spans="1:11" ht="12.75" customHeight="1" x14ac:dyDescent="0.2">
      <c r="A565" s="25">
        <v>317011447</v>
      </c>
      <c r="B565" s="24" t="s">
        <v>522</v>
      </c>
      <c r="C565" s="16">
        <v>9</v>
      </c>
      <c r="D565" s="16">
        <v>0</v>
      </c>
      <c r="E565" s="16">
        <v>12</v>
      </c>
      <c r="F565" s="16">
        <v>3075.2</v>
      </c>
      <c r="G565" s="16">
        <v>0</v>
      </c>
      <c r="H565" s="16">
        <v>3889.6</v>
      </c>
      <c r="I565" s="16">
        <v>6964.8</v>
      </c>
      <c r="J565" s="16">
        <v>855.8</v>
      </c>
      <c r="K565" s="16">
        <v>7820.6</v>
      </c>
    </row>
    <row r="566" spans="1:11" ht="12.75" customHeight="1" x14ac:dyDescent="0.2">
      <c r="A566" s="25">
        <v>317011448</v>
      </c>
      <c r="B566" s="24" t="s">
        <v>523</v>
      </c>
      <c r="C566" s="16">
        <v>8</v>
      </c>
      <c r="D566" s="16">
        <v>0</v>
      </c>
      <c r="E566" s="16">
        <v>8</v>
      </c>
      <c r="F566" s="16">
        <v>4642.1000000000004</v>
      </c>
      <c r="G566" s="16">
        <v>0</v>
      </c>
      <c r="H566" s="16">
        <v>1287.8</v>
      </c>
      <c r="I566" s="16">
        <v>5929.9</v>
      </c>
      <c r="J566" s="16">
        <v>164.5</v>
      </c>
      <c r="K566" s="16">
        <v>6094.4</v>
      </c>
    </row>
    <row r="567" spans="1:11" ht="12.75" customHeight="1" x14ac:dyDescent="0.2">
      <c r="A567" s="25">
        <v>317011449</v>
      </c>
      <c r="B567" s="24" t="s">
        <v>524</v>
      </c>
      <c r="C567" s="16">
        <v>47</v>
      </c>
      <c r="D567" s="16">
        <v>0</v>
      </c>
      <c r="E567" s="16">
        <v>47</v>
      </c>
      <c r="F567" s="16">
        <v>21942.5</v>
      </c>
      <c r="G567" s="16">
        <v>0</v>
      </c>
      <c r="H567" s="16">
        <v>2759.9</v>
      </c>
      <c r="I567" s="16">
        <v>24702.400000000001</v>
      </c>
      <c r="J567" s="16">
        <v>171.5</v>
      </c>
      <c r="K567" s="16">
        <v>24873.9</v>
      </c>
    </row>
    <row r="568" spans="1:11" ht="12.75" customHeight="1" x14ac:dyDescent="0.2">
      <c r="A568" s="25">
        <v>317011450</v>
      </c>
      <c r="B568" s="24" t="s">
        <v>525</v>
      </c>
      <c r="C568" s="16">
        <v>109</v>
      </c>
      <c r="D568" s="16">
        <v>8</v>
      </c>
      <c r="E568" s="16">
        <v>117</v>
      </c>
      <c r="F568" s="16">
        <v>49589.599999999999</v>
      </c>
      <c r="G568" s="16">
        <v>3340.6</v>
      </c>
      <c r="H568" s="16">
        <v>5749.8</v>
      </c>
      <c r="I568" s="16">
        <v>58680</v>
      </c>
      <c r="J568" s="16">
        <v>1600.4</v>
      </c>
      <c r="K568" s="16">
        <v>60280.4</v>
      </c>
    </row>
    <row r="569" spans="1:11" ht="12.75" customHeight="1" x14ac:dyDescent="0.2">
      <c r="A569" s="25">
        <v>317011451</v>
      </c>
      <c r="B569" s="24" t="s">
        <v>526</v>
      </c>
      <c r="C569" s="16">
        <v>18</v>
      </c>
      <c r="D569" s="16">
        <v>0</v>
      </c>
      <c r="E569" s="16">
        <v>18</v>
      </c>
      <c r="F569" s="16">
        <v>10048.700000000001</v>
      </c>
      <c r="G569" s="16">
        <v>0</v>
      </c>
      <c r="H569" s="16">
        <v>3979.4</v>
      </c>
      <c r="I569" s="16">
        <v>14028.1</v>
      </c>
      <c r="J569" s="16">
        <v>15335.4</v>
      </c>
      <c r="K569" s="16">
        <v>29363.5</v>
      </c>
    </row>
    <row r="570" spans="1:11" ht="12.75" customHeight="1" x14ac:dyDescent="0.2">
      <c r="A570" s="25">
        <v>317011452</v>
      </c>
      <c r="B570" s="24" t="s">
        <v>527</v>
      </c>
      <c r="C570" s="16">
        <v>9</v>
      </c>
      <c r="D570" s="16">
        <v>0</v>
      </c>
      <c r="E570" s="16">
        <v>11</v>
      </c>
      <c r="F570" s="16">
        <v>4142.5</v>
      </c>
      <c r="G570" s="16">
        <v>0</v>
      </c>
      <c r="H570" s="16">
        <v>4188.8999999999996</v>
      </c>
      <c r="I570" s="16">
        <v>8331.4</v>
      </c>
      <c r="J570" s="16">
        <v>0</v>
      </c>
      <c r="K570" s="16">
        <v>8331.4</v>
      </c>
    </row>
    <row r="571" spans="1:11" ht="12.75" customHeight="1" x14ac:dyDescent="0.2">
      <c r="A571" s="25">
        <v>317011453</v>
      </c>
      <c r="B571" s="24" t="s">
        <v>528</v>
      </c>
      <c r="C571" s="16">
        <v>4</v>
      </c>
      <c r="D571" s="16">
        <v>0</v>
      </c>
      <c r="E571" s="16">
        <v>4</v>
      </c>
      <c r="F571" s="16">
        <v>1904.5</v>
      </c>
      <c r="G571" s="16">
        <v>0</v>
      </c>
      <c r="H571" s="16">
        <v>3236.7</v>
      </c>
      <c r="I571" s="16">
        <v>5141.2</v>
      </c>
      <c r="J571" s="16">
        <v>4153.1000000000004</v>
      </c>
      <c r="K571" s="16">
        <v>9294.2999999999993</v>
      </c>
    </row>
    <row r="572" spans="1:11" ht="12.75" customHeight="1" x14ac:dyDescent="0.2">
      <c r="A572" s="25">
        <v>317011454</v>
      </c>
      <c r="B572" s="24" t="s">
        <v>529</v>
      </c>
      <c r="C572" s="16">
        <v>12</v>
      </c>
      <c r="D572" s="16">
        <v>2</v>
      </c>
      <c r="E572" s="16">
        <v>14</v>
      </c>
      <c r="F572" s="16">
        <v>4526.8</v>
      </c>
      <c r="G572" s="16">
        <v>420</v>
      </c>
      <c r="H572" s="16">
        <v>1957.2</v>
      </c>
      <c r="I572" s="16">
        <v>6904</v>
      </c>
      <c r="J572" s="16">
        <v>295</v>
      </c>
      <c r="K572" s="16">
        <v>7199</v>
      </c>
    </row>
    <row r="573" spans="1:11" ht="12.75" customHeight="1" x14ac:dyDescent="0.2">
      <c r="A573" s="25">
        <v>317011455</v>
      </c>
      <c r="B573" s="24" t="s">
        <v>530</v>
      </c>
      <c r="C573" s="16">
        <v>4</v>
      </c>
      <c r="D573" s="16">
        <v>3</v>
      </c>
      <c r="E573" s="16">
        <v>7</v>
      </c>
      <c r="F573" s="16">
        <v>1695.5</v>
      </c>
      <c r="G573" s="16">
        <v>1317.8</v>
      </c>
      <c r="H573" s="16">
        <v>1976.2</v>
      </c>
      <c r="I573" s="16">
        <v>4989.5</v>
      </c>
      <c r="J573" s="16">
        <v>920.3</v>
      </c>
      <c r="K573" s="16">
        <v>5909.7</v>
      </c>
    </row>
    <row r="574" spans="1:11" ht="12.75" customHeight="1" x14ac:dyDescent="0.2">
      <c r="A574" s="25">
        <v>317011456</v>
      </c>
      <c r="B574" s="24" t="s">
        <v>531</v>
      </c>
      <c r="C574" s="16">
        <v>3</v>
      </c>
      <c r="D574" s="16">
        <v>12</v>
      </c>
      <c r="E574" s="16">
        <v>15</v>
      </c>
      <c r="F574" s="16">
        <v>736.4</v>
      </c>
      <c r="G574" s="16">
        <v>6000</v>
      </c>
      <c r="H574" s="16">
        <v>5446.8</v>
      </c>
      <c r="I574" s="16">
        <v>12183.1</v>
      </c>
      <c r="J574" s="16">
        <v>9163.2000000000007</v>
      </c>
      <c r="K574" s="16">
        <v>21346.3</v>
      </c>
    </row>
    <row r="575" spans="1:11" ht="12.75" customHeight="1" x14ac:dyDescent="0.2">
      <c r="A575" s="25">
        <v>317011457</v>
      </c>
      <c r="B575" s="24" t="s">
        <v>532</v>
      </c>
      <c r="C575" s="16">
        <v>10</v>
      </c>
      <c r="D575" s="16">
        <v>8</v>
      </c>
      <c r="E575" s="16">
        <v>18</v>
      </c>
      <c r="F575" s="16">
        <v>6856.9</v>
      </c>
      <c r="G575" s="16">
        <v>2200</v>
      </c>
      <c r="H575" s="16">
        <v>12535.7</v>
      </c>
      <c r="I575" s="16">
        <v>21592.6</v>
      </c>
      <c r="J575" s="16">
        <v>8555.2000000000007</v>
      </c>
      <c r="K575" s="16">
        <v>30147.8</v>
      </c>
    </row>
    <row r="576" spans="1:11" ht="12.75" customHeight="1" x14ac:dyDescent="0.2">
      <c r="A576" s="25">
        <v>317011458</v>
      </c>
      <c r="B576" s="24" t="s">
        <v>533</v>
      </c>
      <c r="C576" s="16">
        <v>113</v>
      </c>
      <c r="D576" s="16">
        <v>2</v>
      </c>
      <c r="E576" s="16">
        <v>115</v>
      </c>
      <c r="F576" s="16">
        <v>39859.300000000003</v>
      </c>
      <c r="G576" s="16">
        <v>514</v>
      </c>
      <c r="H576" s="16">
        <v>3105.3</v>
      </c>
      <c r="I576" s="16">
        <v>43478.6</v>
      </c>
      <c r="J576" s="16">
        <v>16356</v>
      </c>
      <c r="K576" s="16">
        <v>59834.6</v>
      </c>
    </row>
    <row r="577" spans="1:11" ht="12.75" customHeight="1" x14ac:dyDescent="0.2">
      <c r="A577" s="25">
        <v>317011459</v>
      </c>
      <c r="B577" s="24" t="s">
        <v>534</v>
      </c>
      <c r="C577" s="16">
        <v>13</v>
      </c>
      <c r="D577" s="16">
        <v>2</v>
      </c>
      <c r="E577" s="16">
        <v>15</v>
      </c>
      <c r="F577" s="16">
        <v>5725.9</v>
      </c>
      <c r="G577" s="16">
        <v>743.9</v>
      </c>
      <c r="H577" s="16">
        <v>1095.3</v>
      </c>
      <c r="I577" s="16">
        <v>7565.1</v>
      </c>
      <c r="J577" s="16">
        <v>24415.599999999999</v>
      </c>
      <c r="K577" s="16">
        <v>31980.7</v>
      </c>
    </row>
    <row r="578" spans="1:11" ht="12.75" customHeight="1" x14ac:dyDescent="0.2">
      <c r="A578" s="19">
        <v>318</v>
      </c>
      <c r="B578" s="19" t="s">
        <v>535</v>
      </c>
      <c r="C578" s="16">
        <v>276</v>
      </c>
      <c r="D578" s="16">
        <v>79</v>
      </c>
      <c r="E578" s="16">
        <v>357</v>
      </c>
      <c r="F578" s="16">
        <v>108255.3</v>
      </c>
      <c r="G578" s="16">
        <v>25999.9</v>
      </c>
      <c r="H578" s="16">
        <v>37127</v>
      </c>
      <c r="I578" s="16">
        <v>171382.2</v>
      </c>
      <c r="J578" s="16">
        <v>205697</v>
      </c>
      <c r="K578" s="16">
        <v>377079.2</v>
      </c>
    </row>
    <row r="579" spans="1:11" ht="12.75" customHeight="1" x14ac:dyDescent="0.2">
      <c r="A579" s="20">
        <v>31801</v>
      </c>
      <c r="B579" s="20" t="s">
        <v>536</v>
      </c>
      <c r="C579" s="16">
        <v>22</v>
      </c>
      <c r="D579" s="16">
        <v>0</v>
      </c>
      <c r="E579" s="16">
        <v>22</v>
      </c>
      <c r="F579" s="16">
        <v>9167.2999999999993</v>
      </c>
      <c r="G579" s="16">
        <v>0</v>
      </c>
      <c r="H579" s="16">
        <v>8488.6</v>
      </c>
      <c r="I579" s="16">
        <v>17656</v>
      </c>
      <c r="J579" s="16">
        <v>13599.1</v>
      </c>
      <c r="K579" s="16">
        <v>31255</v>
      </c>
    </row>
    <row r="580" spans="1:11" ht="12.75" customHeight="1" x14ac:dyDescent="0.2">
      <c r="A580" s="25">
        <v>318011460</v>
      </c>
      <c r="B580" s="24" t="s">
        <v>537</v>
      </c>
      <c r="C580" s="16">
        <v>6</v>
      </c>
      <c r="D580" s="16">
        <v>0</v>
      </c>
      <c r="E580" s="16">
        <v>6</v>
      </c>
      <c r="F580" s="16">
        <v>2279.6999999999998</v>
      </c>
      <c r="G580" s="16">
        <v>0</v>
      </c>
      <c r="H580" s="16">
        <v>2305</v>
      </c>
      <c r="I580" s="16">
        <v>4584.7</v>
      </c>
      <c r="J580" s="16">
        <v>7864.1</v>
      </c>
      <c r="K580" s="16">
        <v>12448.7</v>
      </c>
    </row>
    <row r="581" spans="1:11" ht="12.75" customHeight="1" x14ac:dyDescent="0.2">
      <c r="A581" s="25">
        <v>318011461</v>
      </c>
      <c r="B581" s="24" t="s">
        <v>538</v>
      </c>
      <c r="C581" s="16">
        <v>6</v>
      </c>
      <c r="D581" s="16">
        <v>0</v>
      </c>
      <c r="E581" s="16">
        <v>6</v>
      </c>
      <c r="F581" s="16">
        <v>3776.1</v>
      </c>
      <c r="G581" s="16">
        <v>0</v>
      </c>
      <c r="H581" s="16">
        <v>3320</v>
      </c>
      <c r="I581" s="16">
        <v>7096.1</v>
      </c>
      <c r="J581" s="16">
        <v>357.4</v>
      </c>
      <c r="K581" s="16">
        <v>7453.5</v>
      </c>
    </row>
    <row r="582" spans="1:11" ht="12.75" customHeight="1" x14ac:dyDescent="0.2">
      <c r="A582" s="25">
        <v>318011462</v>
      </c>
      <c r="B582" s="24" t="s">
        <v>539</v>
      </c>
      <c r="C582" s="16">
        <v>2</v>
      </c>
      <c r="D582" s="16">
        <v>0</v>
      </c>
      <c r="E582" s="16">
        <v>2</v>
      </c>
      <c r="F582" s="16">
        <v>503.7</v>
      </c>
      <c r="G582" s="16">
        <v>0</v>
      </c>
      <c r="H582" s="16">
        <v>917.1</v>
      </c>
      <c r="I582" s="16">
        <v>1420.8</v>
      </c>
      <c r="J582" s="16">
        <v>5195.3999999999996</v>
      </c>
      <c r="K582" s="16">
        <v>6616.2</v>
      </c>
    </row>
    <row r="583" spans="1:11" ht="12.75" customHeight="1" x14ac:dyDescent="0.2">
      <c r="A583" s="25">
        <v>318011463</v>
      </c>
      <c r="B583" s="24" t="s">
        <v>540</v>
      </c>
      <c r="C583" s="16">
        <v>4</v>
      </c>
      <c r="D583" s="16">
        <v>0</v>
      </c>
      <c r="E583" s="16">
        <v>4</v>
      </c>
      <c r="F583" s="16">
        <v>1470</v>
      </c>
      <c r="G583" s="16">
        <v>0</v>
      </c>
      <c r="H583" s="16">
        <v>293.7</v>
      </c>
      <c r="I583" s="16">
        <v>1763.7</v>
      </c>
      <c r="J583" s="16">
        <v>80</v>
      </c>
      <c r="K583" s="16">
        <v>1843.7</v>
      </c>
    </row>
    <row r="584" spans="1:11" ht="12.75" customHeight="1" x14ac:dyDescent="0.2">
      <c r="A584" s="25">
        <v>318011464</v>
      </c>
      <c r="B584" s="24" t="s">
        <v>541</v>
      </c>
      <c r="C584" s="16">
        <v>1</v>
      </c>
      <c r="D584" s="16">
        <v>0</v>
      </c>
      <c r="E584" s="16">
        <v>1</v>
      </c>
      <c r="F584" s="16">
        <v>410.2</v>
      </c>
      <c r="G584" s="16">
        <v>0</v>
      </c>
      <c r="H584" s="16">
        <v>382</v>
      </c>
      <c r="I584" s="16">
        <v>792.1</v>
      </c>
      <c r="J584" s="16">
        <v>50.2</v>
      </c>
      <c r="K584" s="16">
        <v>842.3</v>
      </c>
    </row>
    <row r="585" spans="1:11" ht="12.75" customHeight="1" x14ac:dyDescent="0.2">
      <c r="A585" s="25">
        <v>318011465</v>
      </c>
      <c r="B585" s="24" t="s">
        <v>610</v>
      </c>
      <c r="C585" s="16">
        <v>3</v>
      </c>
      <c r="D585" s="16">
        <v>0</v>
      </c>
      <c r="E585" s="16">
        <v>3</v>
      </c>
      <c r="F585" s="16">
        <v>727.7</v>
      </c>
      <c r="G585" s="16">
        <v>0</v>
      </c>
      <c r="H585" s="16">
        <v>1270.9000000000001</v>
      </c>
      <c r="I585" s="16">
        <v>1998.6</v>
      </c>
      <c r="J585" s="16">
        <v>52</v>
      </c>
      <c r="K585" s="16">
        <v>2050.6</v>
      </c>
    </row>
    <row r="586" spans="1:11" ht="12.75" customHeight="1" x14ac:dyDescent="0.2">
      <c r="A586" s="25">
        <v>318011466</v>
      </c>
      <c r="B586" s="24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20">
        <v>31802</v>
      </c>
      <c r="B587" s="20" t="s">
        <v>535</v>
      </c>
      <c r="C587" s="16">
        <v>254</v>
      </c>
      <c r="D587" s="16">
        <v>79</v>
      </c>
      <c r="E587" s="16">
        <v>335</v>
      </c>
      <c r="F587" s="16">
        <v>99088</v>
      </c>
      <c r="G587" s="16">
        <v>25999.9</v>
      </c>
      <c r="H587" s="16">
        <v>28638.400000000001</v>
      </c>
      <c r="I587" s="16">
        <v>153726.29999999999</v>
      </c>
      <c r="J587" s="16">
        <v>192097.9</v>
      </c>
      <c r="K587" s="16">
        <v>345824.2</v>
      </c>
    </row>
    <row r="588" spans="1:11" ht="12.75" customHeight="1" x14ac:dyDescent="0.2">
      <c r="A588" s="25">
        <v>318021467</v>
      </c>
      <c r="B588" s="24" t="s">
        <v>543</v>
      </c>
      <c r="C588" s="16">
        <v>1</v>
      </c>
      <c r="D588" s="16">
        <v>6</v>
      </c>
      <c r="E588" s="16">
        <v>7</v>
      </c>
      <c r="F588" s="16">
        <v>492.5</v>
      </c>
      <c r="G588" s="16">
        <v>4028.5</v>
      </c>
      <c r="H588" s="16">
        <v>593.5</v>
      </c>
      <c r="I588" s="16">
        <v>5114.5</v>
      </c>
      <c r="J588" s="16">
        <v>11340.1</v>
      </c>
      <c r="K588" s="16">
        <v>16454.599999999999</v>
      </c>
    </row>
    <row r="589" spans="1:11" ht="12.75" customHeight="1" x14ac:dyDescent="0.2">
      <c r="A589" s="25">
        <v>318021468</v>
      </c>
      <c r="B589" s="24" t="s">
        <v>611</v>
      </c>
      <c r="C589" s="16">
        <v>1</v>
      </c>
      <c r="D589" s="16">
        <v>0</v>
      </c>
      <c r="E589" s="16">
        <v>1</v>
      </c>
      <c r="F589" s="16">
        <v>215.1</v>
      </c>
      <c r="G589" s="16">
        <v>0</v>
      </c>
      <c r="H589" s="16">
        <v>591.1</v>
      </c>
      <c r="I589" s="16">
        <v>806.3</v>
      </c>
      <c r="J589" s="16">
        <v>7667.3</v>
      </c>
      <c r="K589" s="16">
        <v>8473.5</v>
      </c>
    </row>
    <row r="590" spans="1:11" ht="12.75" customHeight="1" x14ac:dyDescent="0.2">
      <c r="A590" s="25">
        <v>318021469</v>
      </c>
      <c r="B590" s="24" t="s">
        <v>544</v>
      </c>
      <c r="C590" s="16">
        <v>1</v>
      </c>
      <c r="D590" s="16">
        <v>0</v>
      </c>
      <c r="E590" s="16">
        <v>1</v>
      </c>
      <c r="F590" s="16">
        <v>654.5</v>
      </c>
      <c r="G590" s="16">
        <v>0</v>
      </c>
      <c r="H590" s="16">
        <v>940.1</v>
      </c>
      <c r="I590" s="16">
        <v>1594.6</v>
      </c>
      <c r="J590" s="16">
        <v>336.4</v>
      </c>
      <c r="K590" s="16">
        <v>1931</v>
      </c>
    </row>
    <row r="591" spans="1:11" ht="12.75" customHeight="1" x14ac:dyDescent="0.2">
      <c r="A591" s="25">
        <v>318021470</v>
      </c>
      <c r="B591" s="24" t="s">
        <v>545</v>
      </c>
      <c r="C591" s="16">
        <v>75</v>
      </c>
      <c r="D591" s="16">
        <v>0</v>
      </c>
      <c r="E591" s="16">
        <v>75</v>
      </c>
      <c r="F591" s="16">
        <v>27895.200000000001</v>
      </c>
      <c r="G591" s="16">
        <v>0</v>
      </c>
      <c r="H591" s="16">
        <v>1600.1</v>
      </c>
      <c r="I591" s="16">
        <v>29495.3</v>
      </c>
      <c r="J591" s="16">
        <v>4040.2</v>
      </c>
      <c r="K591" s="16">
        <v>33535.5</v>
      </c>
    </row>
    <row r="592" spans="1:11" ht="12.75" customHeight="1" x14ac:dyDescent="0.2">
      <c r="A592" s="25">
        <v>318021471</v>
      </c>
      <c r="B592" s="24" t="s">
        <v>546</v>
      </c>
      <c r="C592" s="16">
        <v>3</v>
      </c>
      <c r="D592" s="16">
        <v>4</v>
      </c>
      <c r="E592" s="16">
        <v>7</v>
      </c>
      <c r="F592" s="16">
        <v>826.6</v>
      </c>
      <c r="G592" s="16">
        <v>1475.5</v>
      </c>
      <c r="H592" s="16">
        <v>480.3</v>
      </c>
      <c r="I592" s="16">
        <v>2782.4</v>
      </c>
      <c r="J592" s="16">
        <v>4717</v>
      </c>
      <c r="K592" s="16">
        <v>7499.3</v>
      </c>
    </row>
    <row r="593" spans="1:11" ht="12.75" customHeight="1" x14ac:dyDescent="0.2">
      <c r="A593" s="25">
        <v>318021472</v>
      </c>
      <c r="B593" s="24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823</v>
      </c>
      <c r="I593" s="16">
        <v>823</v>
      </c>
      <c r="J593" s="16">
        <v>4391.7</v>
      </c>
      <c r="K593" s="16">
        <v>5214.8</v>
      </c>
    </row>
    <row r="594" spans="1:11" ht="12.75" customHeight="1" x14ac:dyDescent="0.2">
      <c r="A594" s="25">
        <v>318021474</v>
      </c>
      <c r="B594" s="24" t="s">
        <v>548</v>
      </c>
      <c r="C594" s="16">
        <v>1</v>
      </c>
      <c r="D594" s="16">
        <v>0</v>
      </c>
      <c r="E594" s="16">
        <v>1</v>
      </c>
      <c r="F594" s="16">
        <v>645.5</v>
      </c>
      <c r="G594" s="16">
        <v>0</v>
      </c>
      <c r="H594" s="16">
        <v>301.60000000000002</v>
      </c>
      <c r="I594" s="16">
        <v>947.1</v>
      </c>
      <c r="J594" s="16">
        <v>2027.5</v>
      </c>
      <c r="K594" s="16">
        <v>2974.5</v>
      </c>
    </row>
    <row r="595" spans="1:11" ht="12.75" customHeight="1" x14ac:dyDescent="0.2">
      <c r="A595" s="25">
        <v>318021475</v>
      </c>
      <c r="B595" s="24" t="s">
        <v>549</v>
      </c>
      <c r="C595" s="16">
        <v>11</v>
      </c>
      <c r="D595" s="16">
        <v>0</v>
      </c>
      <c r="E595" s="16">
        <v>11</v>
      </c>
      <c r="F595" s="16">
        <v>3515.8</v>
      </c>
      <c r="G595" s="16">
        <v>0</v>
      </c>
      <c r="H595" s="16">
        <v>1742.3</v>
      </c>
      <c r="I595" s="16">
        <v>5258.1</v>
      </c>
      <c r="J595" s="16">
        <v>26998.9</v>
      </c>
      <c r="K595" s="16">
        <v>32257</v>
      </c>
    </row>
    <row r="596" spans="1:11" ht="12.75" customHeight="1" x14ac:dyDescent="0.2">
      <c r="A596" s="25">
        <v>318021476</v>
      </c>
      <c r="B596" s="24" t="s">
        <v>550</v>
      </c>
      <c r="C596" s="16">
        <v>1</v>
      </c>
      <c r="D596" s="16">
        <v>7</v>
      </c>
      <c r="E596" s="16">
        <v>8</v>
      </c>
      <c r="F596" s="16">
        <v>249.2</v>
      </c>
      <c r="G596" s="16">
        <v>1757.3</v>
      </c>
      <c r="H596" s="16">
        <v>1349.2</v>
      </c>
      <c r="I596" s="16">
        <v>3355.7</v>
      </c>
      <c r="J596" s="16">
        <v>2410.5</v>
      </c>
      <c r="K596" s="16">
        <v>5766.2</v>
      </c>
    </row>
    <row r="597" spans="1:11" ht="12.75" customHeight="1" x14ac:dyDescent="0.2">
      <c r="A597" s="25">
        <v>318021477</v>
      </c>
      <c r="B597" s="24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527.79999999999995</v>
      </c>
      <c r="I597" s="16">
        <v>527.79999999999995</v>
      </c>
      <c r="J597" s="16">
        <v>0</v>
      </c>
      <c r="K597" s="16">
        <v>527.79999999999995</v>
      </c>
    </row>
    <row r="598" spans="1:11" ht="12.75" customHeight="1" x14ac:dyDescent="0.2">
      <c r="A598" s="25">
        <v>318021478</v>
      </c>
      <c r="B598" s="24" t="s">
        <v>552</v>
      </c>
      <c r="C598" s="16">
        <v>5</v>
      </c>
      <c r="D598" s="16">
        <v>0</v>
      </c>
      <c r="E598" s="16">
        <v>5</v>
      </c>
      <c r="F598" s="16">
        <v>2672.1</v>
      </c>
      <c r="G598" s="16">
        <v>0</v>
      </c>
      <c r="H598" s="16">
        <v>512.5</v>
      </c>
      <c r="I598" s="16">
        <v>3184.6</v>
      </c>
      <c r="J598" s="16">
        <v>0</v>
      </c>
      <c r="K598" s="16">
        <v>3184.6</v>
      </c>
    </row>
    <row r="599" spans="1:11" ht="12.75" customHeight="1" x14ac:dyDescent="0.2">
      <c r="A599" s="25">
        <v>318021479</v>
      </c>
      <c r="B599" s="24" t="s">
        <v>553</v>
      </c>
      <c r="C599" s="16">
        <v>3</v>
      </c>
      <c r="D599" s="16">
        <v>0</v>
      </c>
      <c r="E599" s="16">
        <v>3</v>
      </c>
      <c r="F599" s="16">
        <v>1108.8</v>
      </c>
      <c r="G599" s="16">
        <v>0</v>
      </c>
      <c r="H599" s="16">
        <v>861.2</v>
      </c>
      <c r="I599" s="16">
        <v>1970</v>
      </c>
      <c r="J599" s="16">
        <v>1539.3</v>
      </c>
      <c r="K599" s="16">
        <v>3509.3</v>
      </c>
    </row>
    <row r="600" spans="1:11" ht="12.75" customHeight="1" x14ac:dyDescent="0.2">
      <c r="A600" s="25">
        <v>318021480</v>
      </c>
      <c r="B600" s="24" t="s">
        <v>554</v>
      </c>
      <c r="C600" s="16">
        <v>7</v>
      </c>
      <c r="D600" s="16">
        <v>0</v>
      </c>
      <c r="E600" s="16">
        <v>7</v>
      </c>
      <c r="F600" s="16">
        <v>2607.4</v>
      </c>
      <c r="G600" s="16">
        <v>0</v>
      </c>
      <c r="H600" s="16">
        <v>652.6</v>
      </c>
      <c r="I600" s="16">
        <v>3260</v>
      </c>
      <c r="J600" s="16">
        <v>0</v>
      </c>
      <c r="K600" s="16">
        <v>3260</v>
      </c>
    </row>
    <row r="601" spans="1:11" ht="12.75" customHeight="1" x14ac:dyDescent="0.2">
      <c r="A601" s="25">
        <v>318021481</v>
      </c>
      <c r="B601" s="24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522</v>
      </c>
      <c r="I601" s="16">
        <v>1770.6</v>
      </c>
      <c r="J601" s="16">
        <v>0</v>
      </c>
      <c r="K601" s="16">
        <v>1770.6</v>
      </c>
    </row>
    <row r="602" spans="1:11" ht="12.75" customHeight="1" x14ac:dyDescent="0.2">
      <c r="A602" s="25">
        <v>318021482</v>
      </c>
      <c r="B602" s="24" t="s">
        <v>556</v>
      </c>
      <c r="C602" s="16">
        <v>2</v>
      </c>
      <c r="D602" s="16">
        <v>0</v>
      </c>
      <c r="E602" s="16">
        <v>2</v>
      </c>
      <c r="F602" s="16">
        <v>1244.5</v>
      </c>
      <c r="G602" s="16">
        <v>0</v>
      </c>
      <c r="H602" s="16">
        <v>577.79999999999995</v>
      </c>
      <c r="I602" s="16">
        <v>1822.3</v>
      </c>
      <c r="J602" s="16">
        <v>7620.6</v>
      </c>
      <c r="K602" s="16">
        <v>9442.7999999999993</v>
      </c>
    </row>
    <row r="603" spans="1:11" ht="12.75" customHeight="1" x14ac:dyDescent="0.2">
      <c r="A603" s="25">
        <v>318021483</v>
      </c>
      <c r="B603" s="24" t="s">
        <v>557</v>
      </c>
      <c r="C603" s="16">
        <v>16</v>
      </c>
      <c r="D603" s="16">
        <v>4</v>
      </c>
      <c r="E603" s="16">
        <v>20</v>
      </c>
      <c r="F603" s="16">
        <v>4771.2</v>
      </c>
      <c r="G603" s="16">
        <v>2418.6999999999998</v>
      </c>
      <c r="H603" s="16">
        <v>877.5</v>
      </c>
      <c r="I603" s="16">
        <v>8067.3</v>
      </c>
      <c r="J603" s="16">
        <v>1909.1</v>
      </c>
      <c r="K603" s="16">
        <v>9976.4</v>
      </c>
    </row>
    <row r="604" spans="1:11" ht="12.75" customHeight="1" x14ac:dyDescent="0.2">
      <c r="A604" s="25">
        <v>318021484</v>
      </c>
      <c r="B604" s="24" t="s">
        <v>558</v>
      </c>
      <c r="C604" s="16">
        <v>7</v>
      </c>
      <c r="D604" s="16">
        <v>6</v>
      </c>
      <c r="E604" s="16">
        <v>13</v>
      </c>
      <c r="F604" s="16">
        <v>2226.9</v>
      </c>
      <c r="G604" s="16">
        <v>929.1</v>
      </c>
      <c r="H604" s="16">
        <v>598.6</v>
      </c>
      <c r="I604" s="16">
        <v>3754.5</v>
      </c>
      <c r="J604" s="16">
        <v>18811.099999999999</v>
      </c>
      <c r="K604" s="16">
        <v>22565.599999999999</v>
      </c>
    </row>
    <row r="605" spans="1:11" ht="12.75" customHeight="1" x14ac:dyDescent="0.2">
      <c r="A605" s="25">
        <v>318021485</v>
      </c>
      <c r="B605" s="24" t="s">
        <v>559</v>
      </c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1517.6</v>
      </c>
      <c r="I605" s="16">
        <v>1517.6</v>
      </c>
      <c r="J605" s="16">
        <v>2404.3000000000002</v>
      </c>
      <c r="K605" s="16">
        <v>3921.9</v>
      </c>
    </row>
    <row r="606" spans="1:11" ht="12.75" customHeight="1" x14ac:dyDescent="0.2">
      <c r="A606" s="25">
        <v>318021486</v>
      </c>
      <c r="B606" s="24" t="s">
        <v>560</v>
      </c>
      <c r="C606" s="16">
        <v>12</v>
      </c>
      <c r="D606" s="16">
        <v>0</v>
      </c>
      <c r="E606" s="16">
        <v>12</v>
      </c>
      <c r="F606" s="16">
        <v>4894.8999999999996</v>
      </c>
      <c r="G606" s="16">
        <v>0</v>
      </c>
      <c r="H606" s="16">
        <v>1687.6</v>
      </c>
      <c r="I606" s="16">
        <v>6582.4</v>
      </c>
      <c r="J606" s="16">
        <v>3290.9</v>
      </c>
      <c r="K606" s="16">
        <v>9873.2999999999993</v>
      </c>
    </row>
    <row r="607" spans="1:11" ht="12.75" customHeight="1" x14ac:dyDescent="0.2">
      <c r="A607" s="25">
        <v>318021487</v>
      </c>
      <c r="B607" s="24" t="s">
        <v>561</v>
      </c>
      <c r="C607" s="16">
        <v>2</v>
      </c>
      <c r="D607" s="16">
        <v>0</v>
      </c>
      <c r="E607" s="16">
        <v>2</v>
      </c>
      <c r="F607" s="16">
        <v>442.1</v>
      </c>
      <c r="G607" s="16">
        <v>0</v>
      </c>
      <c r="H607" s="16">
        <v>758.4</v>
      </c>
      <c r="I607" s="16">
        <v>1200.5</v>
      </c>
      <c r="J607" s="16">
        <v>33333.300000000003</v>
      </c>
      <c r="K607" s="16">
        <v>34533.800000000003</v>
      </c>
    </row>
    <row r="608" spans="1:11" ht="12.75" customHeight="1" x14ac:dyDescent="0.2">
      <c r="A608" s="25">
        <v>318021488</v>
      </c>
      <c r="B608" s="24" t="s">
        <v>562</v>
      </c>
      <c r="C608" s="16">
        <v>1</v>
      </c>
      <c r="D608" s="16">
        <v>0</v>
      </c>
      <c r="E608" s="16">
        <v>1</v>
      </c>
      <c r="F608" s="16">
        <v>174.5</v>
      </c>
      <c r="G608" s="16">
        <v>0</v>
      </c>
      <c r="H608" s="16">
        <v>1101.5999999999999</v>
      </c>
      <c r="I608" s="16">
        <v>1276.0999999999999</v>
      </c>
      <c r="J608" s="16">
        <v>3714.5</v>
      </c>
      <c r="K608" s="16">
        <v>4990.6000000000004</v>
      </c>
    </row>
    <row r="609" spans="1:11" ht="12.75" customHeight="1" x14ac:dyDescent="0.2">
      <c r="A609" s="25">
        <v>318021489</v>
      </c>
      <c r="B609" s="24" t="s">
        <v>563</v>
      </c>
      <c r="C609" s="16">
        <v>34</v>
      </c>
      <c r="D609" s="16">
        <v>0</v>
      </c>
      <c r="E609" s="16">
        <v>35</v>
      </c>
      <c r="F609" s="16">
        <v>12313.2</v>
      </c>
      <c r="G609" s="16">
        <v>0</v>
      </c>
      <c r="H609" s="16">
        <v>2344.3000000000002</v>
      </c>
      <c r="I609" s="16">
        <v>14657.5</v>
      </c>
      <c r="J609" s="16">
        <v>30071.3</v>
      </c>
      <c r="K609" s="16">
        <v>44728.9</v>
      </c>
    </row>
    <row r="610" spans="1:11" ht="12.75" customHeight="1" x14ac:dyDescent="0.2">
      <c r="A610" s="25">
        <v>318021490</v>
      </c>
      <c r="B610" s="24" t="s">
        <v>564</v>
      </c>
      <c r="C610" s="16">
        <v>8</v>
      </c>
      <c r="D610" s="16">
        <v>0</v>
      </c>
      <c r="E610" s="16">
        <v>8</v>
      </c>
      <c r="F610" s="16">
        <v>5083.7</v>
      </c>
      <c r="G610" s="16">
        <v>0</v>
      </c>
      <c r="H610" s="16">
        <v>2480.1</v>
      </c>
      <c r="I610" s="16">
        <v>7563.8</v>
      </c>
      <c r="J610" s="16">
        <v>21015.3</v>
      </c>
      <c r="K610" s="16">
        <v>28579.1</v>
      </c>
    </row>
    <row r="611" spans="1:11" ht="12.75" customHeight="1" x14ac:dyDescent="0.2">
      <c r="A611" s="25">
        <v>318021491</v>
      </c>
      <c r="B611" s="24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1209.5</v>
      </c>
      <c r="I611" s="16">
        <v>2042.3</v>
      </c>
      <c r="J611" s="16">
        <v>224.1</v>
      </c>
      <c r="K611" s="16">
        <v>2266.4</v>
      </c>
    </row>
    <row r="612" spans="1:11" ht="12.75" customHeight="1" x14ac:dyDescent="0.2">
      <c r="A612" s="25">
        <v>318021582</v>
      </c>
      <c r="B612" s="24" t="s">
        <v>647</v>
      </c>
      <c r="C612" s="16">
        <v>49</v>
      </c>
      <c r="D612" s="16">
        <v>50</v>
      </c>
      <c r="E612" s="16">
        <v>99</v>
      </c>
      <c r="F612" s="16">
        <v>20193.5</v>
      </c>
      <c r="G612" s="16">
        <v>14819.8</v>
      </c>
      <c r="H612" s="16">
        <v>2358.1999999999998</v>
      </c>
      <c r="I612" s="16">
        <v>37371.5</v>
      </c>
      <c r="J612" s="16">
        <v>3911.6</v>
      </c>
      <c r="K612" s="16">
        <v>41283.1</v>
      </c>
    </row>
    <row r="613" spans="1:11" ht="12.75" customHeight="1" x14ac:dyDescent="0.2">
      <c r="A613" s="25">
        <v>318021583</v>
      </c>
      <c r="B613" s="24" t="s">
        <v>648</v>
      </c>
      <c r="C613" s="16">
        <v>11</v>
      </c>
      <c r="D613" s="16">
        <v>0</v>
      </c>
      <c r="E613" s="16">
        <v>11</v>
      </c>
      <c r="F613" s="16">
        <v>5350.8</v>
      </c>
      <c r="G613" s="16">
        <v>0</v>
      </c>
      <c r="H613" s="16">
        <v>1629.8</v>
      </c>
      <c r="I613" s="16">
        <v>6980.6</v>
      </c>
      <c r="J613" s="16">
        <v>323.10000000000002</v>
      </c>
      <c r="K613" s="16">
        <v>7303.7</v>
      </c>
    </row>
    <row r="614" spans="1:11" ht="12.75" customHeight="1" x14ac:dyDescent="0.2">
      <c r="A614" s="19">
        <v>319</v>
      </c>
      <c r="B614" s="19" t="s">
        <v>566</v>
      </c>
      <c r="C614" s="16">
        <v>1129</v>
      </c>
      <c r="D614" s="16">
        <v>87</v>
      </c>
      <c r="E614" s="16">
        <v>1220</v>
      </c>
      <c r="F614" s="16">
        <v>430788.2</v>
      </c>
      <c r="G614" s="16">
        <v>24698.5</v>
      </c>
      <c r="H614" s="16">
        <v>72496.2</v>
      </c>
      <c r="I614" s="16">
        <v>527982.9</v>
      </c>
      <c r="J614" s="16">
        <v>289446.8</v>
      </c>
      <c r="K614" s="16">
        <v>817429.7</v>
      </c>
    </row>
    <row r="615" spans="1:11" ht="12.75" customHeight="1" x14ac:dyDescent="0.2">
      <c r="A615" s="20">
        <v>31901</v>
      </c>
      <c r="B615" s="20" t="s">
        <v>567</v>
      </c>
      <c r="C615" s="16">
        <v>260</v>
      </c>
      <c r="D615" s="16">
        <v>12</v>
      </c>
      <c r="E615" s="16">
        <v>272</v>
      </c>
      <c r="F615" s="16">
        <v>123580.1</v>
      </c>
      <c r="G615" s="16">
        <v>2800</v>
      </c>
      <c r="H615" s="16">
        <v>23504</v>
      </c>
      <c r="I615" s="16">
        <v>149884.1</v>
      </c>
      <c r="J615" s="16">
        <v>114546.3</v>
      </c>
      <c r="K615" s="16">
        <v>264430.40000000002</v>
      </c>
    </row>
    <row r="616" spans="1:11" ht="12.75" customHeight="1" x14ac:dyDescent="0.2">
      <c r="A616" s="25">
        <v>319011492</v>
      </c>
      <c r="B616" s="24" t="s">
        <v>568</v>
      </c>
      <c r="C616" s="16">
        <v>16</v>
      </c>
      <c r="D616" s="16">
        <v>0</v>
      </c>
      <c r="E616" s="16">
        <v>16</v>
      </c>
      <c r="F616" s="16">
        <v>8225.5</v>
      </c>
      <c r="G616" s="16">
        <v>0</v>
      </c>
      <c r="H616" s="16">
        <v>735.8</v>
      </c>
      <c r="I616" s="16">
        <v>8961.2999999999993</v>
      </c>
      <c r="J616" s="16">
        <v>6723.5</v>
      </c>
      <c r="K616" s="16">
        <v>15684.7</v>
      </c>
    </row>
    <row r="617" spans="1:11" ht="12.75" customHeight="1" x14ac:dyDescent="0.2">
      <c r="A617" s="25">
        <v>319011493</v>
      </c>
      <c r="B617" s="24" t="s">
        <v>569</v>
      </c>
      <c r="C617" s="16">
        <v>104</v>
      </c>
      <c r="D617" s="16">
        <v>0</v>
      </c>
      <c r="E617" s="16">
        <v>104</v>
      </c>
      <c r="F617" s="16">
        <v>49255.199999999997</v>
      </c>
      <c r="G617" s="16">
        <v>0</v>
      </c>
      <c r="H617" s="16">
        <v>5383.4</v>
      </c>
      <c r="I617" s="16">
        <v>54638.6</v>
      </c>
      <c r="J617" s="16">
        <v>412</v>
      </c>
      <c r="K617" s="16">
        <v>55050.6</v>
      </c>
    </row>
    <row r="618" spans="1:11" ht="12.75" customHeight="1" x14ac:dyDescent="0.2">
      <c r="A618" s="25">
        <v>319011494</v>
      </c>
      <c r="B618" s="24" t="s">
        <v>570</v>
      </c>
      <c r="C618" s="16">
        <v>15</v>
      </c>
      <c r="D618" s="16">
        <v>0</v>
      </c>
      <c r="E618" s="16">
        <v>15</v>
      </c>
      <c r="F618" s="16">
        <v>6962.9</v>
      </c>
      <c r="G618" s="16">
        <v>0</v>
      </c>
      <c r="H618" s="16">
        <v>1746.4</v>
      </c>
      <c r="I618" s="16">
        <v>8709.2999999999993</v>
      </c>
      <c r="J618" s="16">
        <v>20045.400000000001</v>
      </c>
      <c r="K618" s="16">
        <v>28754.7</v>
      </c>
    </row>
    <row r="619" spans="1:11" ht="12.75" customHeight="1" x14ac:dyDescent="0.2">
      <c r="A619" s="25">
        <v>319011495</v>
      </c>
      <c r="B619" s="24" t="s">
        <v>567</v>
      </c>
      <c r="C619" s="16">
        <v>3</v>
      </c>
      <c r="D619" s="16">
        <v>12</v>
      </c>
      <c r="E619" s="16">
        <v>15</v>
      </c>
      <c r="F619" s="16">
        <v>1175</v>
      </c>
      <c r="G619" s="16">
        <v>2800</v>
      </c>
      <c r="H619" s="16">
        <v>339.3</v>
      </c>
      <c r="I619" s="16">
        <v>4314.3</v>
      </c>
      <c r="J619" s="16">
        <v>2291.1</v>
      </c>
      <c r="K619" s="16">
        <v>6605.5</v>
      </c>
    </row>
    <row r="620" spans="1:11" ht="12.75" customHeight="1" x14ac:dyDescent="0.2">
      <c r="A620" s="25">
        <v>319011496</v>
      </c>
      <c r="B620" s="24" t="s">
        <v>571</v>
      </c>
      <c r="C620" s="16">
        <v>1</v>
      </c>
      <c r="D620" s="16">
        <v>0</v>
      </c>
      <c r="E620" s="16">
        <v>1</v>
      </c>
      <c r="F620" s="16">
        <v>616.20000000000005</v>
      </c>
      <c r="G620" s="16">
        <v>0</v>
      </c>
      <c r="H620" s="16">
        <v>478.7</v>
      </c>
      <c r="I620" s="16">
        <v>1094.9000000000001</v>
      </c>
      <c r="J620" s="16">
        <v>4304</v>
      </c>
      <c r="K620" s="16">
        <v>5398.9</v>
      </c>
    </row>
    <row r="621" spans="1:11" ht="12.75" customHeight="1" x14ac:dyDescent="0.2">
      <c r="A621" s="25">
        <v>319011497</v>
      </c>
      <c r="B621" s="24" t="s">
        <v>572</v>
      </c>
      <c r="C621" s="16">
        <v>11</v>
      </c>
      <c r="D621" s="16">
        <v>0</v>
      </c>
      <c r="E621" s="16">
        <v>11</v>
      </c>
      <c r="F621" s="16">
        <v>8173.7</v>
      </c>
      <c r="G621" s="16">
        <v>0</v>
      </c>
      <c r="H621" s="16">
        <v>1453.6</v>
      </c>
      <c r="I621" s="16">
        <v>9627.4</v>
      </c>
      <c r="J621" s="16">
        <v>239.3</v>
      </c>
      <c r="K621" s="16">
        <v>9866.7000000000007</v>
      </c>
    </row>
    <row r="622" spans="1:11" ht="12.75" customHeight="1" x14ac:dyDescent="0.2">
      <c r="A622" s="25">
        <v>319011498</v>
      </c>
      <c r="B622" s="24" t="s">
        <v>613</v>
      </c>
      <c r="C622" s="16">
        <v>41</v>
      </c>
      <c r="D622" s="16">
        <v>0</v>
      </c>
      <c r="E622" s="16">
        <v>41</v>
      </c>
      <c r="F622" s="16">
        <v>17821.400000000001</v>
      </c>
      <c r="G622" s="16">
        <v>0</v>
      </c>
      <c r="H622" s="16">
        <v>4297.3</v>
      </c>
      <c r="I622" s="16">
        <v>22118.7</v>
      </c>
      <c r="J622" s="16">
        <v>1507.5</v>
      </c>
      <c r="K622" s="16">
        <v>23626.2</v>
      </c>
    </row>
    <row r="623" spans="1:11" ht="12.75" customHeight="1" x14ac:dyDescent="0.2">
      <c r="A623" s="25">
        <v>319011499</v>
      </c>
      <c r="B623" s="24" t="s">
        <v>612</v>
      </c>
      <c r="C623" s="16">
        <v>50</v>
      </c>
      <c r="D623" s="16">
        <v>0</v>
      </c>
      <c r="E623" s="16">
        <v>50</v>
      </c>
      <c r="F623" s="16">
        <v>20665.3</v>
      </c>
      <c r="G623" s="16">
        <v>0</v>
      </c>
      <c r="H623" s="16">
        <v>6264.4</v>
      </c>
      <c r="I623" s="16">
        <v>26929.7</v>
      </c>
      <c r="J623" s="16">
        <v>704.6</v>
      </c>
      <c r="K623" s="16">
        <v>27634.3</v>
      </c>
    </row>
    <row r="624" spans="1:11" ht="12.75" customHeight="1" x14ac:dyDescent="0.2">
      <c r="A624" s="25">
        <v>319011500</v>
      </c>
      <c r="B624" s="24" t="s">
        <v>573</v>
      </c>
      <c r="C624" s="16">
        <v>6</v>
      </c>
      <c r="D624" s="16">
        <v>0</v>
      </c>
      <c r="E624" s="16">
        <v>6</v>
      </c>
      <c r="F624" s="16">
        <v>3913.7</v>
      </c>
      <c r="G624" s="16">
        <v>0</v>
      </c>
      <c r="H624" s="16">
        <v>902.4</v>
      </c>
      <c r="I624" s="16">
        <v>4816.1000000000004</v>
      </c>
      <c r="J624" s="16">
        <v>738.4</v>
      </c>
      <c r="K624" s="16">
        <v>5554.5</v>
      </c>
    </row>
    <row r="625" spans="1:11" ht="12.75" customHeight="1" x14ac:dyDescent="0.2">
      <c r="A625" s="25">
        <v>319011501</v>
      </c>
      <c r="B625" s="24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686.8</v>
      </c>
      <c r="I625" s="16">
        <v>5943.4</v>
      </c>
      <c r="J625" s="16">
        <v>76350</v>
      </c>
      <c r="K625" s="16">
        <v>82293.399999999994</v>
      </c>
    </row>
    <row r="626" spans="1:11" ht="12.75" customHeight="1" x14ac:dyDescent="0.2">
      <c r="A626" s="25">
        <v>319011502</v>
      </c>
      <c r="B626" s="24" t="s">
        <v>575</v>
      </c>
      <c r="C626" s="16">
        <v>4</v>
      </c>
      <c r="D626" s="16">
        <v>0</v>
      </c>
      <c r="E626" s="16">
        <v>4</v>
      </c>
      <c r="F626" s="16">
        <v>1514.6</v>
      </c>
      <c r="G626" s="16">
        <v>0</v>
      </c>
      <c r="H626" s="16">
        <v>1215.9000000000001</v>
      </c>
      <c r="I626" s="16">
        <v>2730.5</v>
      </c>
      <c r="J626" s="16">
        <v>1230.5999999999999</v>
      </c>
      <c r="K626" s="16">
        <v>3961.1</v>
      </c>
    </row>
    <row r="627" spans="1:11" ht="12.75" customHeight="1" x14ac:dyDescent="0.2">
      <c r="A627" s="20">
        <v>31902</v>
      </c>
      <c r="B627" s="20" t="s">
        <v>576</v>
      </c>
      <c r="C627" s="16">
        <v>68</v>
      </c>
      <c r="D627" s="16">
        <v>0</v>
      </c>
      <c r="E627" s="16">
        <v>69</v>
      </c>
      <c r="F627" s="16">
        <v>22851.5</v>
      </c>
      <c r="G627" s="16">
        <v>0</v>
      </c>
      <c r="H627" s="16">
        <v>8926</v>
      </c>
      <c r="I627" s="16">
        <v>31777.599999999999</v>
      </c>
      <c r="J627" s="16">
        <v>62618.3</v>
      </c>
      <c r="K627" s="16">
        <v>94395.9</v>
      </c>
    </row>
    <row r="628" spans="1:11" ht="12.75" customHeight="1" x14ac:dyDescent="0.2">
      <c r="A628" s="25">
        <v>319021503</v>
      </c>
      <c r="B628" s="24" t="s">
        <v>577</v>
      </c>
      <c r="C628" s="16">
        <v>10</v>
      </c>
      <c r="D628" s="16">
        <v>0</v>
      </c>
      <c r="E628" s="16">
        <v>11</v>
      </c>
      <c r="F628" s="16">
        <v>2843.8</v>
      </c>
      <c r="G628" s="16">
        <v>0</v>
      </c>
      <c r="H628" s="16">
        <v>747.4</v>
      </c>
      <c r="I628" s="16">
        <v>3591.2</v>
      </c>
      <c r="J628" s="16">
        <v>1007.8</v>
      </c>
      <c r="K628" s="16">
        <v>4599</v>
      </c>
    </row>
    <row r="629" spans="1:11" ht="12.75" customHeight="1" x14ac:dyDescent="0.2">
      <c r="A629" s="25">
        <v>319021504</v>
      </c>
      <c r="B629" s="24" t="s">
        <v>578</v>
      </c>
      <c r="C629" s="16">
        <v>11</v>
      </c>
      <c r="D629" s="16">
        <v>0</v>
      </c>
      <c r="E629" s="16">
        <v>11</v>
      </c>
      <c r="F629" s="16">
        <v>3489.7</v>
      </c>
      <c r="G629" s="16">
        <v>0</v>
      </c>
      <c r="H629" s="16">
        <v>1538.5</v>
      </c>
      <c r="I629" s="16">
        <v>5028.2</v>
      </c>
      <c r="J629" s="16">
        <v>8000</v>
      </c>
      <c r="K629" s="16">
        <v>13028.2</v>
      </c>
    </row>
    <row r="630" spans="1:11" ht="12.75" customHeight="1" x14ac:dyDescent="0.2">
      <c r="A630" s="25">
        <v>319021505</v>
      </c>
      <c r="B630" s="24" t="s">
        <v>579</v>
      </c>
      <c r="C630" s="16">
        <v>6</v>
      </c>
      <c r="D630" s="16">
        <v>0</v>
      </c>
      <c r="E630" s="16">
        <v>6</v>
      </c>
      <c r="F630" s="16">
        <v>2561.8000000000002</v>
      </c>
      <c r="G630" s="16">
        <v>0</v>
      </c>
      <c r="H630" s="16">
        <v>1345.4</v>
      </c>
      <c r="I630" s="16">
        <v>3907.2</v>
      </c>
      <c r="J630" s="16">
        <v>51903.7</v>
      </c>
      <c r="K630" s="16">
        <v>55811</v>
      </c>
    </row>
    <row r="631" spans="1:11" ht="12.75" customHeight="1" x14ac:dyDescent="0.2">
      <c r="A631" s="25">
        <v>319021506</v>
      </c>
      <c r="B631" s="24" t="s">
        <v>615</v>
      </c>
      <c r="C631" s="16">
        <v>10</v>
      </c>
      <c r="D631" s="16">
        <v>0</v>
      </c>
      <c r="E631" s="16">
        <v>10</v>
      </c>
      <c r="F631" s="16">
        <v>3061.3</v>
      </c>
      <c r="G631" s="16">
        <v>0</v>
      </c>
      <c r="H631" s="16">
        <v>1067.4000000000001</v>
      </c>
      <c r="I631" s="16">
        <v>4128.7</v>
      </c>
      <c r="J631" s="16">
        <v>279.39999999999998</v>
      </c>
      <c r="K631" s="16">
        <v>4408.1000000000004</v>
      </c>
    </row>
    <row r="632" spans="1:11" ht="12.75" customHeight="1" x14ac:dyDescent="0.2">
      <c r="A632" s="25">
        <v>319021507</v>
      </c>
      <c r="B632" s="24" t="s">
        <v>614</v>
      </c>
      <c r="C632" s="16">
        <v>4</v>
      </c>
      <c r="D632" s="16">
        <v>0</v>
      </c>
      <c r="E632" s="16">
        <v>4</v>
      </c>
      <c r="F632" s="16">
        <v>1944.7</v>
      </c>
      <c r="G632" s="16">
        <v>0</v>
      </c>
      <c r="H632" s="16">
        <v>561.5</v>
      </c>
      <c r="I632" s="16">
        <v>2506.1999999999998</v>
      </c>
      <c r="J632" s="16">
        <v>100.1</v>
      </c>
      <c r="K632" s="16">
        <v>2606.1999999999998</v>
      </c>
    </row>
    <row r="633" spans="1:11" ht="12.75" customHeight="1" x14ac:dyDescent="0.2">
      <c r="A633" s="25">
        <v>319021508</v>
      </c>
      <c r="B633" s="24" t="s">
        <v>580</v>
      </c>
      <c r="C633" s="16">
        <v>4</v>
      </c>
      <c r="D633" s="16">
        <v>0</v>
      </c>
      <c r="E633" s="16">
        <v>4</v>
      </c>
      <c r="F633" s="16">
        <v>1752</v>
      </c>
      <c r="G633" s="16">
        <v>0</v>
      </c>
      <c r="H633" s="16">
        <v>622.29999999999995</v>
      </c>
      <c r="I633" s="16">
        <v>2374.3000000000002</v>
      </c>
      <c r="J633" s="16">
        <v>966.3</v>
      </c>
      <c r="K633" s="16">
        <v>3340.7</v>
      </c>
    </row>
    <row r="634" spans="1:11" ht="12.75" customHeight="1" x14ac:dyDescent="0.2">
      <c r="A634" s="25">
        <v>319021509</v>
      </c>
      <c r="B634" s="24" t="s">
        <v>581</v>
      </c>
      <c r="C634" s="16">
        <v>23</v>
      </c>
      <c r="D634" s="16">
        <v>0</v>
      </c>
      <c r="E634" s="16">
        <v>23</v>
      </c>
      <c r="F634" s="16">
        <v>7198.3</v>
      </c>
      <c r="G634" s="16">
        <v>0</v>
      </c>
      <c r="H634" s="16">
        <v>3043.5</v>
      </c>
      <c r="I634" s="16">
        <v>10241.799999999999</v>
      </c>
      <c r="J634" s="16">
        <v>361</v>
      </c>
      <c r="K634" s="16">
        <v>10602.8</v>
      </c>
    </row>
    <row r="635" spans="1:11" ht="12.75" customHeight="1" x14ac:dyDescent="0.2">
      <c r="A635" s="25">
        <v>319021510</v>
      </c>
      <c r="B635" s="24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20">
        <v>31903</v>
      </c>
      <c r="B636" s="20" t="s">
        <v>583</v>
      </c>
      <c r="C636" s="16">
        <v>291</v>
      </c>
      <c r="D636" s="16">
        <v>50</v>
      </c>
      <c r="E636" s="16">
        <v>341</v>
      </c>
      <c r="F636" s="16">
        <v>104593.60000000001</v>
      </c>
      <c r="G636" s="16">
        <v>13523.4</v>
      </c>
      <c r="H636" s="16">
        <v>16176.4</v>
      </c>
      <c r="I636" s="16">
        <v>134293.4</v>
      </c>
      <c r="J636" s="16">
        <v>11100.7</v>
      </c>
      <c r="K636" s="16">
        <v>145394.1</v>
      </c>
    </row>
    <row r="637" spans="1:11" ht="12.75" customHeight="1" x14ac:dyDescent="0.2">
      <c r="A637" s="25">
        <v>319031511</v>
      </c>
      <c r="B637" s="24" t="s">
        <v>584</v>
      </c>
      <c r="C637" s="16">
        <v>29</v>
      </c>
      <c r="D637" s="16">
        <v>0</v>
      </c>
      <c r="E637" s="16">
        <v>29</v>
      </c>
      <c r="F637" s="16">
        <v>10261.200000000001</v>
      </c>
      <c r="G637" s="16">
        <v>0</v>
      </c>
      <c r="H637" s="16">
        <v>2436.1999999999998</v>
      </c>
      <c r="I637" s="16">
        <v>12697.4</v>
      </c>
      <c r="J637" s="16">
        <v>907.7</v>
      </c>
      <c r="K637" s="16">
        <v>13605.1</v>
      </c>
    </row>
    <row r="638" spans="1:11" ht="12.75" customHeight="1" x14ac:dyDescent="0.2">
      <c r="A638" s="25">
        <v>319031512</v>
      </c>
      <c r="B638" s="24" t="s">
        <v>585</v>
      </c>
      <c r="C638" s="16">
        <v>43</v>
      </c>
      <c r="D638" s="16">
        <v>34</v>
      </c>
      <c r="E638" s="16">
        <v>77</v>
      </c>
      <c r="F638" s="16">
        <v>15040.9</v>
      </c>
      <c r="G638" s="16">
        <v>10006.1</v>
      </c>
      <c r="H638" s="16">
        <v>1894.8</v>
      </c>
      <c r="I638" s="16">
        <v>26941.9</v>
      </c>
      <c r="J638" s="16">
        <v>8611.7999999999993</v>
      </c>
      <c r="K638" s="16">
        <v>35553.599999999999</v>
      </c>
    </row>
    <row r="639" spans="1:11" ht="12.75" customHeight="1" x14ac:dyDescent="0.2">
      <c r="A639" s="25">
        <v>319031513</v>
      </c>
      <c r="B639" s="24" t="s">
        <v>586</v>
      </c>
      <c r="C639" s="16">
        <v>116</v>
      </c>
      <c r="D639" s="16">
        <v>16</v>
      </c>
      <c r="E639" s="16">
        <v>132</v>
      </c>
      <c r="F639" s="16">
        <v>39485</v>
      </c>
      <c r="G639" s="16">
        <v>3517.2</v>
      </c>
      <c r="H639" s="16">
        <v>1127</v>
      </c>
      <c r="I639" s="16">
        <v>44129.2</v>
      </c>
      <c r="J639" s="16">
        <v>136.30000000000001</v>
      </c>
      <c r="K639" s="16">
        <v>44265.4</v>
      </c>
    </row>
    <row r="640" spans="1:11" ht="12.75" customHeight="1" x14ac:dyDescent="0.2">
      <c r="A640" s="25">
        <v>319031514</v>
      </c>
      <c r="B640" s="24" t="s">
        <v>616</v>
      </c>
      <c r="C640" s="16">
        <v>92</v>
      </c>
      <c r="D640" s="16">
        <v>0</v>
      </c>
      <c r="E640" s="16">
        <v>92</v>
      </c>
      <c r="F640" s="16">
        <v>36140.1</v>
      </c>
      <c r="G640" s="16">
        <v>0</v>
      </c>
      <c r="H640" s="16">
        <v>9210.1</v>
      </c>
      <c r="I640" s="16">
        <v>45350.2</v>
      </c>
      <c r="J640" s="16">
        <v>1041.3</v>
      </c>
      <c r="K640" s="16">
        <v>46391.5</v>
      </c>
    </row>
    <row r="641" spans="1:11" ht="12.75" customHeight="1" x14ac:dyDescent="0.2">
      <c r="A641" s="25">
        <v>319031515</v>
      </c>
      <c r="B641" s="24" t="s">
        <v>587</v>
      </c>
      <c r="C641" s="16">
        <v>11</v>
      </c>
      <c r="D641" s="16">
        <v>0</v>
      </c>
      <c r="E641" s="16">
        <v>11</v>
      </c>
      <c r="F641" s="16">
        <v>3666.4</v>
      </c>
      <c r="G641" s="16">
        <v>0</v>
      </c>
      <c r="H641" s="16">
        <v>1508.4</v>
      </c>
      <c r="I641" s="16">
        <v>5174.8</v>
      </c>
      <c r="J641" s="16">
        <v>403.7</v>
      </c>
      <c r="K641" s="16">
        <v>5578.4</v>
      </c>
    </row>
    <row r="642" spans="1:11" ht="12.75" customHeight="1" x14ac:dyDescent="0.2">
      <c r="A642" s="20">
        <v>31904</v>
      </c>
      <c r="B642" s="20" t="s">
        <v>588</v>
      </c>
      <c r="C642" s="16">
        <v>361</v>
      </c>
      <c r="D642" s="16">
        <v>19</v>
      </c>
      <c r="E642" s="16">
        <v>382</v>
      </c>
      <c r="F642" s="16">
        <v>124311.4</v>
      </c>
      <c r="G642" s="16">
        <v>6835.2</v>
      </c>
      <c r="H642" s="16">
        <v>11949.1</v>
      </c>
      <c r="I642" s="16">
        <v>143095.6</v>
      </c>
      <c r="J642" s="16">
        <v>93035.9</v>
      </c>
      <c r="K642" s="16">
        <v>236131.5</v>
      </c>
    </row>
    <row r="643" spans="1:11" ht="12.75" customHeight="1" x14ac:dyDescent="0.2">
      <c r="A643" s="25">
        <v>319041516</v>
      </c>
      <c r="B643" s="24" t="s">
        <v>589</v>
      </c>
      <c r="C643" s="16">
        <v>66</v>
      </c>
      <c r="D643" s="16">
        <v>0</v>
      </c>
      <c r="E643" s="16">
        <v>67</v>
      </c>
      <c r="F643" s="16">
        <v>27898.3</v>
      </c>
      <c r="G643" s="16">
        <v>0</v>
      </c>
      <c r="H643" s="16">
        <v>2669.5</v>
      </c>
      <c r="I643" s="16">
        <v>30567.8</v>
      </c>
      <c r="J643" s="16">
        <v>349.5</v>
      </c>
      <c r="K643" s="16">
        <v>30917.200000000001</v>
      </c>
    </row>
    <row r="644" spans="1:11" ht="12.75" customHeight="1" x14ac:dyDescent="0.2">
      <c r="A644" s="25">
        <v>319041517</v>
      </c>
      <c r="B644" s="24" t="s">
        <v>590</v>
      </c>
      <c r="C644" s="16">
        <v>14</v>
      </c>
      <c r="D644" s="16">
        <v>0</v>
      </c>
      <c r="E644" s="16">
        <v>14</v>
      </c>
      <c r="F644" s="16">
        <v>7868.4</v>
      </c>
      <c r="G644" s="16">
        <v>0</v>
      </c>
      <c r="H644" s="16">
        <v>1530.6</v>
      </c>
      <c r="I644" s="16">
        <v>9399</v>
      </c>
      <c r="J644" s="16">
        <v>1962.3</v>
      </c>
      <c r="K644" s="16">
        <v>11361.3</v>
      </c>
    </row>
    <row r="645" spans="1:11" ht="12.75" customHeight="1" x14ac:dyDescent="0.2">
      <c r="A645" s="25">
        <v>319041518</v>
      </c>
      <c r="B645" s="24" t="s">
        <v>591</v>
      </c>
      <c r="C645" s="16">
        <v>162</v>
      </c>
      <c r="D645" s="16">
        <v>0</v>
      </c>
      <c r="E645" s="16">
        <v>162</v>
      </c>
      <c r="F645" s="16">
        <v>50235.4</v>
      </c>
      <c r="G645" s="16">
        <v>0</v>
      </c>
      <c r="H645" s="16">
        <v>1198.8</v>
      </c>
      <c r="I645" s="16">
        <v>51434.1</v>
      </c>
      <c r="J645" s="16">
        <v>84313.3</v>
      </c>
      <c r="K645" s="16">
        <v>135747.5</v>
      </c>
    </row>
    <row r="646" spans="1:11" ht="12.75" customHeight="1" x14ac:dyDescent="0.2">
      <c r="A646" s="25">
        <v>319041519</v>
      </c>
      <c r="B646" s="24" t="s">
        <v>592</v>
      </c>
      <c r="C646" s="16">
        <v>21</v>
      </c>
      <c r="D646" s="16">
        <v>0</v>
      </c>
      <c r="E646" s="16">
        <v>21</v>
      </c>
      <c r="F646" s="16">
        <v>8412.7999999999993</v>
      </c>
      <c r="G646" s="16">
        <v>0</v>
      </c>
      <c r="H646" s="16">
        <v>1951.1</v>
      </c>
      <c r="I646" s="16">
        <v>10363.9</v>
      </c>
      <c r="J646" s="16">
        <v>145.19999999999999</v>
      </c>
      <c r="K646" s="16">
        <v>10509</v>
      </c>
    </row>
    <row r="647" spans="1:11" ht="12.75" customHeight="1" x14ac:dyDescent="0.2">
      <c r="A647" s="25">
        <v>319041520</v>
      </c>
      <c r="B647" s="24" t="s">
        <v>593</v>
      </c>
      <c r="C647" s="16">
        <v>13</v>
      </c>
      <c r="D647" s="16">
        <v>2</v>
      </c>
      <c r="E647" s="16">
        <v>16</v>
      </c>
      <c r="F647" s="16">
        <v>5607.8</v>
      </c>
      <c r="G647" s="16">
        <v>540</v>
      </c>
      <c r="H647" s="16">
        <v>1287.3</v>
      </c>
      <c r="I647" s="16">
        <v>7435.1</v>
      </c>
      <c r="J647" s="16">
        <v>3348.6</v>
      </c>
      <c r="K647" s="16">
        <v>10783.7</v>
      </c>
    </row>
    <row r="648" spans="1:11" ht="12.75" customHeight="1" x14ac:dyDescent="0.2">
      <c r="A648" s="25">
        <v>319041521</v>
      </c>
      <c r="B648" s="24" t="s">
        <v>594</v>
      </c>
      <c r="C648" s="16">
        <v>85</v>
      </c>
      <c r="D648" s="16">
        <v>17</v>
      </c>
      <c r="E648" s="16">
        <v>102</v>
      </c>
      <c r="F648" s="16">
        <v>24288.7</v>
      </c>
      <c r="G648" s="16">
        <v>6295.2</v>
      </c>
      <c r="H648" s="16">
        <v>3311.8</v>
      </c>
      <c r="I648" s="16">
        <v>33895.599999999999</v>
      </c>
      <c r="J648" s="16">
        <v>2917.1</v>
      </c>
      <c r="K648" s="16">
        <v>36812.699999999997</v>
      </c>
    </row>
    <row r="649" spans="1:11" ht="12.75" customHeight="1" x14ac:dyDescent="0.2">
      <c r="A649" s="20">
        <v>31905</v>
      </c>
      <c r="B649" s="20" t="s">
        <v>595</v>
      </c>
      <c r="C649" s="16">
        <v>149</v>
      </c>
      <c r="D649" s="16">
        <v>6</v>
      </c>
      <c r="E649" s="16">
        <v>156</v>
      </c>
      <c r="F649" s="16">
        <v>55451.7</v>
      </c>
      <c r="G649" s="16">
        <v>1540</v>
      </c>
      <c r="H649" s="16">
        <v>11940.7</v>
      </c>
      <c r="I649" s="16">
        <v>68932.3</v>
      </c>
      <c r="J649" s="16">
        <v>8145.5</v>
      </c>
      <c r="K649" s="16">
        <v>77077.8</v>
      </c>
    </row>
    <row r="650" spans="1:11" ht="12.75" customHeight="1" x14ac:dyDescent="0.2">
      <c r="A650" s="25">
        <v>319051522</v>
      </c>
      <c r="B650" s="24" t="s">
        <v>596</v>
      </c>
      <c r="C650" s="16">
        <v>62</v>
      </c>
      <c r="D650" s="16">
        <v>0</v>
      </c>
      <c r="E650" s="16">
        <v>62</v>
      </c>
      <c r="F650" s="16">
        <v>25743.8</v>
      </c>
      <c r="G650" s="16">
        <v>0</v>
      </c>
      <c r="H650" s="16">
        <v>2551</v>
      </c>
      <c r="I650" s="16">
        <v>28294.799999999999</v>
      </c>
      <c r="J650" s="16">
        <v>1321.2</v>
      </c>
      <c r="K650" s="16">
        <v>29616</v>
      </c>
    </row>
    <row r="651" spans="1:11" ht="12.75" customHeight="1" x14ac:dyDescent="0.2">
      <c r="A651" s="25">
        <v>319051523</v>
      </c>
      <c r="B651" s="24" t="s">
        <v>597</v>
      </c>
      <c r="C651" s="16">
        <v>1</v>
      </c>
      <c r="D651" s="16">
        <v>2</v>
      </c>
      <c r="E651" s="16">
        <v>3</v>
      </c>
      <c r="F651" s="16">
        <v>800.7</v>
      </c>
      <c r="G651" s="16">
        <v>570</v>
      </c>
      <c r="H651" s="16">
        <v>1246.5</v>
      </c>
      <c r="I651" s="16">
        <v>2617.1999999999998</v>
      </c>
      <c r="J651" s="16">
        <v>71.2</v>
      </c>
      <c r="K651" s="16">
        <v>2688.4</v>
      </c>
    </row>
    <row r="652" spans="1:11" ht="12.75" customHeight="1" x14ac:dyDescent="0.2">
      <c r="A652" s="25">
        <v>319051524</v>
      </c>
      <c r="B652" s="24" t="s">
        <v>598</v>
      </c>
      <c r="C652" s="16">
        <v>8</v>
      </c>
      <c r="D652" s="16">
        <v>2</v>
      </c>
      <c r="E652" s="16">
        <v>10</v>
      </c>
      <c r="F652" s="16">
        <v>2994.3</v>
      </c>
      <c r="G652" s="16">
        <v>570</v>
      </c>
      <c r="H652" s="16">
        <v>2506.6</v>
      </c>
      <c r="I652" s="16">
        <v>6070.8</v>
      </c>
      <c r="J652" s="16">
        <v>4878.3</v>
      </c>
      <c r="K652" s="16">
        <v>10949.1</v>
      </c>
    </row>
    <row r="653" spans="1:11" ht="12.75" customHeight="1" x14ac:dyDescent="0.2">
      <c r="A653" s="25">
        <v>319051525</v>
      </c>
      <c r="B653" s="24" t="s">
        <v>617</v>
      </c>
      <c r="C653" s="16">
        <v>55</v>
      </c>
      <c r="D653" s="16">
        <v>0</v>
      </c>
      <c r="E653" s="16">
        <v>56</v>
      </c>
      <c r="F653" s="16">
        <v>17359.400000000001</v>
      </c>
      <c r="G653" s="16">
        <v>0</v>
      </c>
      <c r="H653" s="16">
        <v>4349.1000000000004</v>
      </c>
      <c r="I653" s="16">
        <v>21708.5</v>
      </c>
      <c r="J653" s="16">
        <v>1751.9</v>
      </c>
      <c r="K653" s="16">
        <v>23460.3</v>
      </c>
    </row>
    <row r="654" spans="1:11" ht="12.75" customHeight="1" x14ac:dyDescent="0.2">
      <c r="A654" s="25">
        <v>319051526</v>
      </c>
      <c r="B654" s="24" t="s">
        <v>599</v>
      </c>
      <c r="C654" s="16">
        <v>23</v>
      </c>
      <c r="D654" s="16">
        <v>2</v>
      </c>
      <c r="E654" s="16">
        <v>25</v>
      </c>
      <c r="F654" s="16">
        <v>8553.5</v>
      </c>
      <c r="G654" s="16">
        <v>400</v>
      </c>
      <c r="H654" s="16">
        <v>1287.5</v>
      </c>
      <c r="I654" s="16">
        <v>10241</v>
      </c>
      <c r="J654" s="16">
        <v>122.9</v>
      </c>
      <c r="K654" s="16">
        <v>10363.9</v>
      </c>
    </row>
    <row r="655" spans="1:11" ht="12.75" customHeight="1" x14ac:dyDescent="0.2">
      <c r="A655" s="18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20">
        <v>39797</v>
      </c>
      <c r="B656" s="20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5">
        <v>397979799</v>
      </c>
      <c r="B657" s="24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1" t="s">
        <v>601</v>
      </c>
    </row>
    <row r="661" spans="1:11" ht="12.75" customHeight="1" x14ac:dyDescent="0.2"/>
    <row r="662" spans="1:11" x14ac:dyDescent="0.2">
      <c r="A662" s="7" t="s">
        <v>655</v>
      </c>
    </row>
  </sheetData>
  <sheetProtection sheet="1" objects="1" scenarios="1"/>
  <conditionalFormatting sqref="A663:A1048576 A1:A4">
    <cfRule type="duplicateValues" dxfId="12" priority="36"/>
  </conditionalFormatting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38"/>
  </conditionalFormatting>
  <hyperlinks>
    <hyperlink ref="A662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2023-02-24T03:02:08Z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