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2965CD0B-DB83-4F1B-BC2C-FD05F824E4BE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<sst xmlns="http://schemas.openxmlformats.org/spreadsheetml/2006/main" count="652" uniqueCount="627">
  <si>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</si>
  <si>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</si>
  <si>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</si>
  <si>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</si>
  <si>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</si>
  <si>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</si>
  <si>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</si>
  <si>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</si>
  <si>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</si>
  <si>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</si>
  <si>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</si>
  <si>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</si>
  <si>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</si>
  <si>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</si>
  <si>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</si>
  <si>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</si>
  <si>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</si>
  <si>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</si>
  <si>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</si>
  <si>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</si>
  <si>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</si>
  <si>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</si>
  <si>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</si>
  <si>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</si>
  <si>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</si>
  <si>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</si>
  <si>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</si>
  <si>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</si>
  <si>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</si>
  <si>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</si>
  <si>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</si>
  <si>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</si>
  <si>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</si>
  <si>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</si>
  <si>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</si>
  <si>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</si>
  <si>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</si>
  <si>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</si>
  <si>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</si>
  <si>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</si>
  <si>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</si>
  <si>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</si>
  <si>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</si>
  <si>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</si>
  <si>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</si>
  <si>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</si>
  <si>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</si>
  <si>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</si>
  <si>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</si>
  <si>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</si>
  <si>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</si>
  <si>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</si>
  <si>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</si>
  <si>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</si>
  <si>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</si>
  <si>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</si>
  <si>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</si>
  <si>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</si>
  <si>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</si>
  <si>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</si>
  <si>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</si>
  <si>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</si>
  <si>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</si>
  <si>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</si>
  <si>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</si>
  <si>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</si>
  <si>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</si>
  <si>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</si>
  <si>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</si>
  <si>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</si>
  <si>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</si>
  <si>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</si>
  <si>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</si>
  <si>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</si>
  <si>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</si>
  <si>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</si>
  <si>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</si>
  <si>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</si>
  <si>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</si>
  <si>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</si>
  <si>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</si>
  <si>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</si>
  <si>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</si>
  <si>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</si>
  <si>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</si>
  <si>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</si>
  <si>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</si>
  <si>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</si>
  <si>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</si>
  <si>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</si>
  <si>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</si>
  <si>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</si>
  <si>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</si>
  <si>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</si>
  <si>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</si>
  <si>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</si>
  <si>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</si>
  <si>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</si>
  <si>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</si>
  <si>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</si>
  <si>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</si>
  <si>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</si>
  <si>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</si>
  <si>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</si>
  <si>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</si>
  <si>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</si>
  <si>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</si>
  <si>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</si>
  <si>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</si>
  <si>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</si>
  <si>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</si>
  <si>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</si>
  <si>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</si>
  <si>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</si>
  <si>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</si>
  <si>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</si>
  <si>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</si>
  <si>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</si>
  <si>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</si>
  <si>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</si>
  <si>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</si>
  <si>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</si>
  <si>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</si>
  <si>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</si>
  <si>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</si>
  <si>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</si>
  <si>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</si>
  <si>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</si>
  <si>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</si>
  <si>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</si>
  <si>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</si>
  <si>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</si>
  <si>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</si>
  <si>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</si>
  <si>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</si>
  <si>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</si>
  <si>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</si>
  <si>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</si>
  <si>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</si>
  <si>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</si>
  <si>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</si>
  <si>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</si>
  <si>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</si>
  <si>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</si>
  <si>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</si>
  <si>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</si>
  <si>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</si>
  <si>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</si>
  <si>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</si>
  <si>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</si>
  <si>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</si>
  <si>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</si>
  <si>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</si>
  <si>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</si>
  <si>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</si>
  <si>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</si>
  <si>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</si>
  <si>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</si>
  <si>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</si>
  <si>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</si>
  <si>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</si>
  <si>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</si>
  <si>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</si>
  <si>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</si>
  <si>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</si>
  <si>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</si>
  <si>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</si>
  <si>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</si>
  <si>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</si>
  <si>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</si>
  <si>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</si>
  <si>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</si>
  <si>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</si>
  <si>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</si>
  <si>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</si>
  <si>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</si>
  <si>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</si>
  <si>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</si>
  <si>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</si>
  <si>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</si>
  <si>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</si>
  <si>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</si>
  <si>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</si>
  <si>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</si>
  <si>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</si>
  <si>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</si>
  <si>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</si>
  <si>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</si>
  <si>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</si>
  <si>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</si>
  <si>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</si>
  <si>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</si>
  <si>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</si>
  <si>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</si>
  <si>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</si>
  <si>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</si>
  <si>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</si>
  <si>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</si>
  <si>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</si>
  <si>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</si>
  <si>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</si>
  <si>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</si>
  <si>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</si>
  <si>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</si>
  <si>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</si>
  <si>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</si>
  <si>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</si>
  <si>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</si>
  <si>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</si>
  <si>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</si>
  <si>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</si>
  <si>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</si>
  <si>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</si>
  <si>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</si>
  <si>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</si>
  <si>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</si>
  <si>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</si>
  <si>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</si>
  <si>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</si>
  <si>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</si>
  <si>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</si>
  <si>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</si>
  <si>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</si>
  <si>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</si>
  <si>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</si>
  <si>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</si>
  <si>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</si>
  <si>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</si>
  <si>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</si>
  <si>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</si>
  <si>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</si>
  <si>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</si>
  <si>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</si>
  <si>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</si>
  <si>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</si>
  <si>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</si>
  <si>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</si>
  <si>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</si>
  <si>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</si>
  <si>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</si>
  <si>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</si>
  <si>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</si>
  <si>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</si>
  <si>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</si>
  <si>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</si>
  <si>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</si>
  <si>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</si>
  <si>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</si>
  <si>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</si>
  <si>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</si>
  <si>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</si>
  <si>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</si>
  <si>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</si>
  <si>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</si>
  <si>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</si>
  <si>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</si>
  <si>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</si>
  <si>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</si>
  <si>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</si>
  <si>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</si>
  <si>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</si>
  <si>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</si>
  <si>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</si>
  <si>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</si>
  <si>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</si>
  <si>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</si>
  <si>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</si>
  <si>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</si>
  <si>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</si>
  <si>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</si>
  <si>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</si>
  <si>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</si>
  <si>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</si>
  <si>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</si>
  <si>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</si>
  <si>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</si>
  <si>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</si>
  <si>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</si>
  <si>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</si>
  <si>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</si>
  <si>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</si>
  <si>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</si>
  <si>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</si>
  <si>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</si>
  <si>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</si>
  <si>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</si>
  <si>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</si>
  <si>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</si>
  <si>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</si>
  <si>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</si>
  <si>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</si>
  <si>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</si>
  <si>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</si>
  <si>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</si>
  <si>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</si>
  <si>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</si>
  <si>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</si>
  <si>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</si>
  <si>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</si>
  <si>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</si>
  <si>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</si>
  <si>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</si>
  <si>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</si>
  <si>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</si>
  <si>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</si>
  <si>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</si>
  <si>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</si>
  <si>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</si>
  <si>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</si>
  <si>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</si>
  <si>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</si>
  <si>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</si>
  <si>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</si>
  <si>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</si>
  <si>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</si>
  <si>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</si>
  <si>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</si>
  <si>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</si>
  <si>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</si>
  <si>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</si>
  <si>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</si>
  <si>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</si>
  <si>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</si>
  <si>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</si>
  <si>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</si>
  <si>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</si>
  <si>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</si>
  <si>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</si>
  <si>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</si>
  <si>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</si>
  <si>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</si>
  <si>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</si>
  <si>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</si>
  <si>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</si>
  <si>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</si>
  <si>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</si>
  <si>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</si>
  <si>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</si>
  <si>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</si>
  <si>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</si>
  <si>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</si>
  <si>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</si>
  <si>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</si>
  <si>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</si>
  <si>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</si>
  <si>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</si>
  <si>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</si>
  <si>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</si>
  <si>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</si>
  <si>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</si>
  <si>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</si>
  <si>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</si>
  <si>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</si>
  <si>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</si>
  <si>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</si>
  <si>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</si>
  <si>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</si>
  <si>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</si>
  <si>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</si>
  <si>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</si>
  <si>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</si>
  <si>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</si>
  <si>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</si>
  <si>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</si>
  <si>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</si>
  <si>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</si>
  <si>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</si>
  <si>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</si>
  <si>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</si>
  <si>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</si>
  <si>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</si>
  <si>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</si>
  <si>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</si>
  <si>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</si>
  <si>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</si>
  <si>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</si>
  <si>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</si>
  <si>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</si>
  <si>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</si>
  <si>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</si>
  <si>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</si>
  <si>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</si>
  <si>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</si>
  <si>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</si>
  <si>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</si>
  <si>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</si>
  <si>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</si>
  <si>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</si>
  <si>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</si>
  <si>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</si>
  <si>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</si>
  <si>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</si>
  <si>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</si>
  <si>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</si>
  <si>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</si>
  <si>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</si>
  <si>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</si>
  <si>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</si>
  <si>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</si>
  <si>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</si>
  <si>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</si>
  <si>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</si>
  <si>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</si>
  <si>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</si>
  <si>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</si>
  <si>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</si>
  <si>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</si>
  <si>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</si>
  <si>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</si>
  <si>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</si>
  <si>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</si>
  <si>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</si>
  <si>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</si>
  <si>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</si>
  <si>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</si>
  <si>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</si>
  <si>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</si>
  <si>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</si>
  <si>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</si>
  <si>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</si>
  <si>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</si>
  <si>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</si>
  <si>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</si>
  <si>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</si>
  <si>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</si>
  <si>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</si>
  <si>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</si>
  <si>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</si>
  <si>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</si>
  <si>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</si>
  <si>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</si>
  <si>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</si>
  <si>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</si>
  <si>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</si>
  <si>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</si>
  <si>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</si>
  <si>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</si>
  <si>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</si>
  <si>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</si>
  <si>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</si>
  <si>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</si>
  <si>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</si>
  <si>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</si>
  <si>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</si>
  <si>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</si>
  <si>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</si>
  <si>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</si>
  <si>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</si>
  <si>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</si>
  <si>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</si>
  <si>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</si>
  <si>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</si>
  <si>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</si>
  <si>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</si>
  <si>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</si>
  <si>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</si>
  <si>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</si>
  <si>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</si>
  <si>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</si>
  <si>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</si>
  <si>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</si>
  <si>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</si>
  <si>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</si>
  <si>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</si>
  <si>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</si>
  <si>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</si>
  <si>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</si>
  <si>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</si>
  <si>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</si>
  <si>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</si>
  <si>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</si>
  <si>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</si>
  <si>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</si>
  <si>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</si>
  <si>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</si>
  <si>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</si>
  <si>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</si>
  <si>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</si>
  <si>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</si>
  <si>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</si>
  <si>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</si>
  <si>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</si>
  <si>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</si>
  <si>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</si>
  <si>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</si>
  <si>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</si>
  <si>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</si>
  <si>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</si>
  <si>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</si>
  <si>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</si>
  <si>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</si>
  <si>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</si>
  <si>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</si>
  <si>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</si>
  <si>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</si>
  <si>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</si>
  <si>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</si>
  <si>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</si>
  <si>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</si>
  <si>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</si>
  <si>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</si>
  <si>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</si>
  <si>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</si>
  <si>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</si>
  <si>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</si>
  <si>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</si>
  <si>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</si>
  <si>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</si>
  <si>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</si>
  <si>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</si>
  <si>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</si>
  <si>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</si>
  <si>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</si>
  <si>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</si>
  <si>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</si>
  <si>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</si>
  <si>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</si>
  <si>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</si>
  <si>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</si>
  <si>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</si>
  <si>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</si>
  <si>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</si>
  <si>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</si>
  <si>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</si>
  <si>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</si>
  <si>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</si>
  <si>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</si>
  <si>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</si>
  <si>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</si>
  <si>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</si>
  <si>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</si>
  <si>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</si>
  <si>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</si>
  <si>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</si>
  <si>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</si>
  <si>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</si>
  <si>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</si>
  <si>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</si>
  <si>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</si>
  <si>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</si>
  <si>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</si>
  <si>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</si>
  <si>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</si>
  <si>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</si>
  <si>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</si>
  <si>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</si>
  <si>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</si>
  <si>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</si>
  <si>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</si>
  <si>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</si>
  <si>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</si>
  <si>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</si>
  <si>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</si>
  <si>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</si>
  <si>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</si>
  <si>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</si>
  <si>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</si>
  <si>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</si>
  <si>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</si>
  <si>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</si>
  <si>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</si>
  <si>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</si>
  <si>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</si>
  <si>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</si>
  <si>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</si>
  <si>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</si>
  <si>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</si>
  <si>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</si>
  <si>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</si>
  <si>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</si>
  <si>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</si>
  <si>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</si>
  <si>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</si>
  <si>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</si>
  <si>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</si>
  <si>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</si>
  <si>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</si>
  <si>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</si>
  <si>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</si>
  <si>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</si>
  <si>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</si>
  <si>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</si>
  <si>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</si>
  <si>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</si>
  <si>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</si>
  <si>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</si>
  <si>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</si>
  <si>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</si>
  <si>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</si>
  <si>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</si>
  <si>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</si>
  <si>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</si>
  <si>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</si>
  <si>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</si>
  <si>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</si>
  <si>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</si>
  <si>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</si>
  <si>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</si>
  <si>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</si>
  <si>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</si>
  <si>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</si>
  <si>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</si>
  <si>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</si>
  <si>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</si>
  <si>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</si>
  <si>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</si>
  <si>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</si>
  <si>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</si>
  <si>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</si>
  <si>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</si>
  <si>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</si>
  <si>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</si>
  <si>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</si>
  <si>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</si>
  <si>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</si>
  <si>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</si>
  <si>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</si>
  <si>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</si>
  <si>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</si>
  <si>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</si>
  <si>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</si>
  <si>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</si>
  <si>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</si>
  <si>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87310DO007_202602 Building Approvals, Australia, February 2026</t>
  </si>
  <si>
    <t>Released at 11:30 am (Canberra time) Fri 10 Apr 2026</t>
  </si>
  <si>
    <t>Vic., SA2 excel data cube 2025-2026 FYTD</t>
  </si>
  <si>
    <t>Table 1. Vic.,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</si>
</sst>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  <border>
      <left/>
      <right/>
      <top style="thick">
        <color rgb="FFA6D8FF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3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8" xfId="0" applyBorder="1"/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76926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623</v>
      </c>
      <c r="B2" s="9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94F2299C-F6A2-4947-9C5B-888032F942D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21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5" customWidth="1"/>
    <col min="2" max="2" width="39" style="5" customWidth="1"/>
    <col min="3" max="3" width="12" style="5" customWidth="1"/>
    <col min="4" max="4" width="11.125" style="5" customWidth="1"/>
    <col min="5" max="5" width="11.375" style="5" customWidth="1"/>
    <col min="6" max="6" width="15" style="5" customWidth="1"/>
    <col min="7" max="7" width="16.125" style="5" customWidth="1"/>
    <col min="8" max="8" width="27.25" style="5" customWidth="1"/>
    <col min="9" max="9" width="15.375" style="5" customWidth="1"/>
    <col min="10" max="11" width="17.375" style="5" customWidth="1"/>
    <col min="12" max="16383" width="0" style="5" hidden="1"/>
    <col min="16384" max="16384" width="0.25" style="5" hidden="1" customWidth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5" customFormat="1" ht="36" customHeight="1" thickBot="1" x14ac:dyDescent="0.35">
      <c r="A2" s="32" t="s">
        <v>623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6384" ht="16.5" thickTop="1" x14ac:dyDescent="0.25">
      <c r="A3" s="34" t="s">
        <v>624</v>
      </c>
      <c r="B3" s="34"/>
      <c r="C3" s="34"/>
      <c r="D3" s="34"/>
      <c r="E3" s="34"/>
      <c r="F3" s="34"/>
      <c r="G3" s="34"/>
      <c r="H3" s="34"/>
      <c r="I3" s="35"/>
      <c r="J3" s="35"/>
      <c r="K3" s="35"/>
    </row>
    <row r="4" spans="1:16384" ht="20.25" customHeight="1" thickBot="1" x14ac:dyDescent="0.35">
      <c r="A4" s="36" t="s">
        <v>626</v>
      </c>
      <c r="B4" s="36"/>
      <c r="C4" s="37"/>
      <c r="D4" s="37"/>
      <c r="E4" s="37"/>
      <c r="F4" s="37"/>
      <c r="G4" s="37"/>
      <c r="H4" s="37"/>
      <c r="I4" s="37"/>
      <c r="J4" s="37"/>
      <c r="K4" s="37"/>
      <c r="L4" s="13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27" customFormat="1" ht="15.75" x14ac:dyDescent="0.25">
      <c r="A6" s="25"/>
      <c r="B6" s="25"/>
      <c r="C6" s="26" t="s">
        <v>19</v>
      </c>
      <c r="D6" s="26" t="s">
        <v>19</v>
      </c>
      <c r="E6" s="26" t="s">
        <v>19</v>
      </c>
      <c r="F6" s="26" t="s">
        <v>20</v>
      </c>
      <c r="G6" s="26" t="s">
        <v>20</v>
      </c>
      <c r="H6" s="26" t="s">
        <v>20</v>
      </c>
      <c r="I6" s="26" t="s">
        <v>20</v>
      </c>
      <c r="J6" s="26" t="s">
        <v>20</v>
      </c>
      <c r="K6" s="26" t="s">
        <v>20</v>
      </c>
    </row>
    <row r="7" spans="1:16384" ht="15.75" x14ac:dyDescent="0.25">
      <c r="A7" s="14">
        <v>2</v>
      </c>
      <c r="B7" t="s">
        <v>25</v>
      </c>
      <c r="C7" s="12">
        <v>21965</v>
      </c>
      <c r="D7" s="12">
        <v>14124</v>
      </c>
      <c r="E7" s="12">
        <v>36138</v>
      </c>
      <c r="F7" s="12">
        <v>11608928</v>
      </c>
      <c r="G7" s="12">
        <v>7806592</v>
      </c>
      <c r="H7" s="12">
        <v>2771268</v>
      </c>
      <c r="I7" s="12">
        <v>22186788</v>
      </c>
      <c r="J7" s="12">
        <v>17297266</v>
      </c>
      <c r="K7" s="12">
        <v>39484054</v>
      </c>
    </row>
    <row r="8" spans="1:16384" ht="15.75" x14ac:dyDescent="0.25">
      <c r="A8" s="15" t="s">
        <v>26</v>
      </c>
      <c r="B8" s="15" t="s">
        <v>27</v>
      </c>
      <c r="C8" s="12">
        <v>15249</v>
      </c>
      <c r="D8" s="12">
        <v>13170</v>
      </c>
      <c r="E8" s="12">
        <v>28450</v>
      </c>
      <c r="F8" s="12">
        <v>8408761</v>
      </c>
      <c r="G8" s="12">
        <v>7435984</v>
      </c>
      <c r="H8" s="12">
        <v>2137733</v>
      </c>
      <c r="I8" s="12">
        <v>17982478</v>
      </c>
      <c r="J8" s="12">
        <v>14364200</v>
      </c>
      <c r="K8" s="12">
        <v>32346677</v>
      </c>
    </row>
    <row r="9" spans="1:16384" ht="15.75" x14ac:dyDescent="0.25">
      <c r="A9" s="16">
        <v>206</v>
      </c>
      <c r="B9" s="16" t="s">
        <v>28</v>
      </c>
      <c r="C9" s="12">
        <v>194</v>
      </c>
      <c r="D9" s="12">
        <v>4616</v>
      </c>
      <c r="E9" s="12">
        <v>4818</v>
      </c>
      <c r="F9" s="12">
        <v>282158</v>
      </c>
      <c r="G9" s="12">
        <v>3097439</v>
      </c>
      <c r="H9" s="12">
        <v>691468</v>
      </c>
      <c r="I9" s="12">
        <v>4071065</v>
      </c>
      <c r="J9" s="12">
        <v>2828435</v>
      </c>
      <c r="K9" s="12">
        <v>6899500</v>
      </c>
    </row>
    <row r="10" spans="1:16384" ht="15.75" x14ac:dyDescent="0.25">
      <c r="A10" s="17">
        <v>20601</v>
      </c>
      <c r="B10" s="17" t="s">
        <v>29</v>
      </c>
      <c r="C10" s="12">
        <v>48</v>
      </c>
      <c r="D10" s="12">
        <v>310</v>
      </c>
      <c r="E10" s="12">
        <v>359</v>
      </c>
      <c r="F10" s="12">
        <v>32931</v>
      </c>
      <c r="G10" s="12">
        <v>181187</v>
      </c>
      <c r="H10" s="12">
        <v>65867</v>
      </c>
      <c r="I10" s="12">
        <v>279985</v>
      </c>
      <c r="J10" s="12">
        <v>46542</v>
      </c>
      <c r="K10" s="12">
        <v>326527</v>
      </c>
    </row>
    <row r="11" spans="1:16384" ht="15.75" x14ac:dyDescent="0.25">
      <c r="A11" s="18">
        <v>206011106</v>
      </c>
      <c r="B11" s="18" t="s">
        <v>30</v>
      </c>
      <c r="C11" s="12">
        <v>2</v>
      </c>
      <c r="D11" s="12">
        <v>19</v>
      </c>
      <c r="E11" s="12">
        <v>21</v>
      </c>
      <c r="F11" s="12">
        <v>1985</v>
      </c>
      <c r="G11" s="12">
        <v>13092</v>
      </c>
      <c r="H11" s="12">
        <v>7747</v>
      </c>
      <c r="I11" s="12">
        <v>22824</v>
      </c>
      <c r="J11" s="12">
        <v>4805</v>
      </c>
      <c r="K11" s="12">
        <v>27629</v>
      </c>
    </row>
    <row r="12" spans="1:16384" ht="15.75" x14ac:dyDescent="0.25">
      <c r="A12" s="18">
        <v>206011107</v>
      </c>
      <c r="B12" s="18" t="s">
        <v>31</v>
      </c>
      <c r="C12" s="12">
        <v>8</v>
      </c>
      <c r="D12" s="12">
        <v>11</v>
      </c>
      <c r="E12" s="12">
        <v>19</v>
      </c>
      <c r="F12" s="12">
        <v>6045</v>
      </c>
      <c r="G12" s="12">
        <v>4937</v>
      </c>
      <c r="H12" s="12">
        <v>12422</v>
      </c>
      <c r="I12" s="12">
        <v>23403</v>
      </c>
      <c r="J12" s="12">
        <v>5496</v>
      </c>
      <c r="K12" s="12">
        <v>28900</v>
      </c>
    </row>
    <row r="13" spans="1:16384" ht="15.75" x14ac:dyDescent="0.25">
      <c r="A13" s="18">
        <v>206011109</v>
      </c>
      <c r="B13" s="18" t="s">
        <v>32</v>
      </c>
      <c r="C13" s="12">
        <v>12</v>
      </c>
      <c r="D13" s="12">
        <v>5</v>
      </c>
      <c r="E13" s="12">
        <v>17</v>
      </c>
      <c r="F13" s="12">
        <v>11011</v>
      </c>
      <c r="G13" s="12">
        <v>2200</v>
      </c>
      <c r="H13" s="12">
        <v>6414</v>
      </c>
      <c r="I13" s="12">
        <v>19626</v>
      </c>
      <c r="J13" s="12">
        <v>8615</v>
      </c>
      <c r="K13" s="12">
        <v>28240</v>
      </c>
    </row>
    <row r="14" spans="1:16384" ht="15.75" x14ac:dyDescent="0.25">
      <c r="A14" s="18">
        <v>206011495</v>
      </c>
      <c r="B14" s="18" t="s">
        <v>33</v>
      </c>
      <c r="C14" s="12">
        <v>6</v>
      </c>
      <c r="D14" s="12">
        <v>8</v>
      </c>
      <c r="E14" s="12">
        <v>15</v>
      </c>
      <c r="F14" s="12">
        <v>2207</v>
      </c>
      <c r="G14" s="12">
        <v>4785</v>
      </c>
      <c r="H14" s="12">
        <v>10052</v>
      </c>
      <c r="I14" s="12">
        <v>17044</v>
      </c>
      <c r="J14" s="12">
        <v>12301</v>
      </c>
      <c r="K14" s="12">
        <v>29344</v>
      </c>
    </row>
    <row r="15" spans="1:16384" ht="15.75" x14ac:dyDescent="0.25">
      <c r="A15" s="18">
        <v>206011496</v>
      </c>
      <c r="B15" s="18" t="s">
        <v>34</v>
      </c>
      <c r="C15" s="12">
        <v>4</v>
      </c>
      <c r="D15" s="12">
        <v>240</v>
      </c>
      <c r="E15" s="12">
        <v>244</v>
      </c>
      <c r="F15" s="12">
        <v>3120</v>
      </c>
      <c r="G15" s="12">
        <v>142973</v>
      </c>
      <c r="H15" s="12">
        <v>12750</v>
      </c>
      <c r="I15" s="12">
        <v>158843</v>
      </c>
      <c r="J15" s="12">
        <v>6859</v>
      </c>
      <c r="K15" s="12">
        <v>165702</v>
      </c>
    </row>
    <row r="16" spans="1:16384" ht="15.75" x14ac:dyDescent="0.25">
      <c r="A16" s="18">
        <v>206011497</v>
      </c>
      <c r="B16" s="18" t="s">
        <v>35</v>
      </c>
      <c r="C16" s="12">
        <v>3</v>
      </c>
      <c r="D16" s="12">
        <v>12</v>
      </c>
      <c r="E16" s="12">
        <v>15</v>
      </c>
      <c r="F16" s="12">
        <v>1600</v>
      </c>
      <c r="G16" s="12">
        <v>6180</v>
      </c>
      <c r="H16" s="12">
        <v>6472</v>
      </c>
      <c r="I16" s="12">
        <v>14252</v>
      </c>
      <c r="J16" s="12">
        <v>4320</v>
      </c>
      <c r="K16" s="12">
        <v>18572</v>
      </c>
    </row>
    <row r="17" spans="1:11" ht="15.75" x14ac:dyDescent="0.25">
      <c r="A17" s="18">
        <v>206011498</v>
      </c>
      <c r="B17" s="18" t="s">
        <v>36</v>
      </c>
      <c r="C17" s="12">
        <v>13</v>
      </c>
      <c r="D17" s="12">
        <v>15</v>
      </c>
      <c r="E17" s="12">
        <v>28</v>
      </c>
      <c r="F17" s="12">
        <v>6964</v>
      </c>
      <c r="G17" s="12">
        <v>7021</v>
      </c>
      <c r="H17" s="12">
        <v>10009</v>
      </c>
      <c r="I17" s="12">
        <v>23993</v>
      </c>
      <c r="J17" s="12">
        <v>4146</v>
      </c>
      <c r="K17" s="12">
        <v>28139</v>
      </c>
    </row>
    <row r="18" spans="1:11" ht="15.75" x14ac:dyDescent="0.25">
      <c r="A18" s="17">
        <v>20602</v>
      </c>
      <c r="B18" s="17" t="s">
        <v>37</v>
      </c>
      <c r="C18" s="12">
        <v>54</v>
      </c>
      <c r="D18" s="12">
        <v>62</v>
      </c>
      <c r="E18" s="12">
        <v>116</v>
      </c>
      <c r="F18" s="12">
        <v>53097</v>
      </c>
      <c r="G18" s="12">
        <v>43355</v>
      </c>
      <c r="H18" s="12">
        <v>62052</v>
      </c>
      <c r="I18" s="12">
        <v>158504</v>
      </c>
      <c r="J18" s="12">
        <v>41951</v>
      </c>
      <c r="K18" s="12">
        <v>200455</v>
      </c>
    </row>
    <row r="19" spans="1:11" ht="15.75" x14ac:dyDescent="0.25">
      <c r="A19" s="18">
        <v>206021110</v>
      </c>
      <c r="B19" s="18" t="s">
        <v>38</v>
      </c>
      <c r="C19" s="12">
        <v>14</v>
      </c>
      <c r="D19" s="12">
        <v>11</v>
      </c>
      <c r="E19" s="12">
        <v>25</v>
      </c>
      <c r="F19" s="12">
        <v>17355</v>
      </c>
      <c r="G19" s="12">
        <v>7832</v>
      </c>
      <c r="H19" s="12">
        <v>11499</v>
      </c>
      <c r="I19" s="12">
        <v>36686</v>
      </c>
      <c r="J19" s="12">
        <v>7631</v>
      </c>
      <c r="K19" s="12">
        <v>44317</v>
      </c>
    </row>
    <row r="20" spans="1:11" ht="15.75" x14ac:dyDescent="0.25">
      <c r="A20" s="18">
        <v>206021112</v>
      </c>
      <c r="B20" s="18" t="s">
        <v>39</v>
      </c>
      <c r="C20" s="12">
        <v>20</v>
      </c>
      <c r="D20" s="12">
        <v>38</v>
      </c>
      <c r="E20" s="12">
        <v>58</v>
      </c>
      <c r="F20" s="12">
        <v>16363</v>
      </c>
      <c r="G20" s="12">
        <v>25643</v>
      </c>
      <c r="H20" s="12">
        <v>18975</v>
      </c>
      <c r="I20" s="12">
        <v>60980</v>
      </c>
      <c r="J20" s="12">
        <v>17274</v>
      </c>
      <c r="K20" s="12">
        <v>78255</v>
      </c>
    </row>
    <row r="21" spans="1:11" ht="15.75" x14ac:dyDescent="0.25">
      <c r="A21" s="18">
        <v>206021499</v>
      </c>
      <c r="B21" s="18" t="s">
        <v>40</v>
      </c>
      <c r="C21" s="12">
        <v>15</v>
      </c>
      <c r="D21" s="12">
        <v>13</v>
      </c>
      <c r="E21" s="12">
        <v>28</v>
      </c>
      <c r="F21" s="12">
        <v>15152</v>
      </c>
      <c r="G21" s="12">
        <v>9880</v>
      </c>
      <c r="H21" s="12">
        <v>22207</v>
      </c>
      <c r="I21" s="12">
        <v>47239</v>
      </c>
      <c r="J21" s="12">
        <v>15166</v>
      </c>
      <c r="K21" s="12">
        <v>62405</v>
      </c>
    </row>
    <row r="22" spans="1:11" ht="15.75" x14ac:dyDescent="0.25">
      <c r="A22" s="18">
        <v>206021500</v>
      </c>
      <c r="B22" s="18" t="s">
        <v>41</v>
      </c>
      <c r="C22" s="12">
        <v>5</v>
      </c>
      <c r="D22" s="12">
        <v>0</v>
      </c>
      <c r="E22" s="12">
        <v>5</v>
      </c>
      <c r="F22" s="12">
        <v>4228</v>
      </c>
      <c r="G22" s="12">
        <v>0</v>
      </c>
      <c r="H22" s="12">
        <v>9371</v>
      </c>
      <c r="I22" s="12">
        <v>13599</v>
      </c>
      <c r="J22" s="12">
        <v>1880</v>
      </c>
      <c r="K22" s="12">
        <v>15479</v>
      </c>
    </row>
    <row r="23" spans="1:11" ht="15.75" x14ac:dyDescent="0.25">
      <c r="A23" s="17">
        <v>20603</v>
      </c>
      <c r="B23" s="17" t="s">
        <v>42</v>
      </c>
      <c r="C23" s="12">
        <v>46</v>
      </c>
      <c r="D23" s="12">
        <v>65</v>
      </c>
      <c r="E23" s="12">
        <v>112</v>
      </c>
      <c r="F23" s="12">
        <v>56222</v>
      </c>
      <c r="G23" s="12">
        <v>56027</v>
      </c>
      <c r="H23" s="12">
        <v>58342</v>
      </c>
      <c r="I23" s="12">
        <v>170592</v>
      </c>
      <c r="J23" s="12">
        <v>41320</v>
      </c>
      <c r="K23" s="12">
        <v>211912</v>
      </c>
    </row>
    <row r="24" spans="1:11" ht="15.75" x14ac:dyDescent="0.25">
      <c r="A24" s="18">
        <v>206031113</v>
      </c>
      <c r="B24" s="18" t="s">
        <v>43</v>
      </c>
      <c r="C24" s="12">
        <v>6</v>
      </c>
      <c r="D24" s="12">
        <v>11</v>
      </c>
      <c r="E24" s="12">
        <v>17</v>
      </c>
      <c r="F24" s="12">
        <v>4792</v>
      </c>
      <c r="G24" s="12">
        <v>9950</v>
      </c>
      <c r="H24" s="12">
        <v>10332</v>
      </c>
      <c r="I24" s="12">
        <v>25074</v>
      </c>
      <c r="J24" s="12">
        <v>10583</v>
      </c>
      <c r="K24" s="12">
        <v>35656</v>
      </c>
    </row>
    <row r="25" spans="1:11" ht="15.75" x14ac:dyDescent="0.25">
      <c r="A25" s="18">
        <v>206031115</v>
      </c>
      <c r="B25" s="18" t="s">
        <v>44</v>
      </c>
      <c r="C25" s="12">
        <v>1</v>
      </c>
      <c r="D25" s="12">
        <v>0</v>
      </c>
      <c r="E25" s="12">
        <v>2</v>
      </c>
      <c r="F25" s="12">
        <v>227</v>
      </c>
      <c r="G25" s="12">
        <v>0</v>
      </c>
      <c r="H25" s="12">
        <v>8437</v>
      </c>
      <c r="I25" s="12">
        <v>8664</v>
      </c>
      <c r="J25" s="12">
        <v>376</v>
      </c>
      <c r="K25" s="12">
        <v>9040</v>
      </c>
    </row>
    <row r="26" spans="1:11" ht="15.75" x14ac:dyDescent="0.25">
      <c r="A26" s="18">
        <v>206031116</v>
      </c>
      <c r="B26" s="18" t="s">
        <v>45</v>
      </c>
      <c r="C26" s="12">
        <v>8</v>
      </c>
      <c r="D26" s="12">
        <v>9</v>
      </c>
      <c r="E26" s="12">
        <v>17</v>
      </c>
      <c r="F26" s="12">
        <v>12202</v>
      </c>
      <c r="G26" s="12">
        <v>5405</v>
      </c>
      <c r="H26" s="12">
        <v>11033</v>
      </c>
      <c r="I26" s="12">
        <v>28639</v>
      </c>
      <c r="J26" s="12">
        <v>11884</v>
      </c>
      <c r="K26" s="12">
        <v>40524</v>
      </c>
    </row>
    <row r="27" spans="1:11" ht="15.75" x14ac:dyDescent="0.25">
      <c r="A27" s="18">
        <v>206031501</v>
      </c>
      <c r="B27" s="18" t="s">
        <v>46</v>
      </c>
      <c r="C27" s="12">
        <v>19</v>
      </c>
      <c r="D27" s="12">
        <v>14</v>
      </c>
      <c r="E27" s="12">
        <v>33</v>
      </c>
      <c r="F27" s="12">
        <v>23410</v>
      </c>
      <c r="G27" s="12">
        <v>15269</v>
      </c>
      <c r="H27" s="12">
        <v>9906</v>
      </c>
      <c r="I27" s="12">
        <v>48585</v>
      </c>
      <c r="J27" s="12">
        <v>13200</v>
      </c>
      <c r="K27" s="12">
        <v>61785</v>
      </c>
    </row>
    <row r="28" spans="1:11" ht="15.75" x14ac:dyDescent="0.25">
      <c r="A28" s="18">
        <v>206031502</v>
      </c>
      <c r="B28" s="18" t="s">
        <v>47</v>
      </c>
      <c r="C28" s="12">
        <v>12</v>
      </c>
      <c r="D28" s="12">
        <v>31</v>
      </c>
      <c r="E28" s="12">
        <v>43</v>
      </c>
      <c r="F28" s="12">
        <v>15592</v>
      </c>
      <c r="G28" s="12">
        <v>25404</v>
      </c>
      <c r="H28" s="12">
        <v>18634</v>
      </c>
      <c r="I28" s="12">
        <v>59630</v>
      </c>
      <c r="J28" s="12">
        <v>5277</v>
      </c>
      <c r="K28" s="12">
        <v>64907</v>
      </c>
    </row>
    <row r="29" spans="1:11" ht="15.75" x14ac:dyDescent="0.25">
      <c r="A29" s="17">
        <v>20604</v>
      </c>
      <c r="B29" s="17" t="s">
        <v>48</v>
      </c>
      <c r="C29" s="12">
        <v>3</v>
      </c>
      <c r="D29" s="12">
        <v>2348</v>
      </c>
      <c r="E29" s="12">
        <v>2356</v>
      </c>
      <c r="F29" s="12">
        <v>2872</v>
      </c>
      <c r="G29" s="12">
        <v>1291479</v>
      </c>
      <c r="H29" s="12">
        <v>80366</v>
      </c>
      <c r="I29" s="12">
        <v>1374717</v>
      </c>
      <c r="J29" s="12">
        <v>1766144</v>
      </c>
      <c r="K29" s="12">
        <v>3140861</v>
      </c>
    </row>
    <row r="30" spans="1:11" ht="15.75" x14ac:dyDescent="0.25">
      <c r="A30" s="18">
        <v>206041117</v>
      </c>
      <c r="B30" s="18" t="s">
        <v>49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11672</v>
      </c>
      <c r="I30" s="12">
        <v>11672</v>
      </c>
      <c r="J30" s="12">
        <v>86835</v>
      </c>
      <c r="K30" s="12">
        <v>98507</v>
      </c>
    </row>
    <row r="31" spans="1:11" ht="15.75" x14ac:dyDescent="0.25">
      <c r="A31" s="18">
        <v>206041118</v>
      </c>
      <c r="B31" s="18" t="s">
        <v>50</v>
      </c>
      <c r="C31" s="12">
        <v>0</v>
      </c>
      <c r="D31" s="12">
        <v>1305</v>
      </c>
      <c r="E31" s="12">
        <v>1305</v>
      </c>
      <c r="F31" s="12">
        <v>0</v>
      </c>
      <c r="G31" s="12">
        <v>665000</v>
      </c>
      <c r="H31" s="12">
        <v>2105</v>
      </c>
      <c r="I31" s="12">
        <v>667105</v>
      </c>
      <c r="J31" s="12">
        <v>264496</v>
      </c>
      <c r="K31" s="12">
        <v>931601</v>
      </c>
    </row>
    <row r="32" spans="1:11" ht="15.75" x14ac:dyDescent="0.25">
      <c r="A32" s="18">
        <v>206041119</v>
      </c>
      <c r="B32" s="18" t="s">
        <v>51</v>
      </c>
      <c r="C32" s="12">
        <v>0</v>
      </c>
      <c r="D32" s="12">
        <v>0</v>
      </c>
      <c r="E32" s="12">
        <v>1</v>
      </c>
      <c r="F32" s="12">
        <v>0</v>
      </c>
      <c r="G32" s="12">
        <v>0</v>
      </c>
      <c r="H32" s="12">
        <v>7916</v>
      </c>
      <c r="I32" s="12">
        <v>7916</v>
      </c>
      <c r="J32" s="12">
        <v>142475</v>
      </c>
      <c r="K32" s="12">
        <v>150391</v>
      </c>
    </row>
    <row r="33" spans="1:11" ht="15.75" x14ac:dyDescent="0.25">
      <c r="A33" s="18">
        <v>206041120</v>
      </c>
      <c r="B33" s="18" t="s">
        <v>52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706</v>
      </c>
      <c r="K33" s="12">
        <v>706</v>
      </c>
    </row>
    <row r="34" spans="1:11" ht="15.75" x14ac:dyDescent="0.25">
      <c r="A34" s="18">
        <v>206041121</v>
      </c>
      <c r="B34" s="18" t="s">
        <v>53</v>
      </c>
      <c r="C34" s="12">
        <v>2</v>
      </c>
      <c r="D34" s="12">
        <v>445</v>
      </c>
      <c r="E34" s="12">
        <v>447</v>
      </c>
      <c r="F34" s="12">
        <v>1072</v>
      </c>
      <c r="G34" s="12">
        <v>201078</v>
      </c>
      <c r="H34" s="12">
        <v>2760</v>
      </c>
      <c r="I34" s="12">
        <v>204910</v>
      </c>
      <c r="J34" s="12">
        <v>4741</v>
      </c>
      <c r="K34" s="12">
        <v>209651</v>
      </c>
    </row>
    <row r="35" spans="1:11" ht="15.75" x14ac:dyDescent="0.25">
      <c r="A35" s="18">
        <v>206041124</v>
      </c>
      <c r="B35" s="18" t="s">
        <v>54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3450</v>
      </c>
      <c r="I35" s="12">
        <v>3450</v>
      </c>
      <c r="J35" s="12">
        <v>57180</v>
      </c>
      <c r="K35" s="12">
        <v>60631</v>
      </c>
    </row>
    <row r="36" spans="1:11" ht="15.75" x14ac:dyDescent="0.25">
      <c r="A36" s="18">
        <v>206041125</v>
      </c>
      <c r="B36" s="18" t="s">
        <v>55</v>
      </c>
      <c r="C36" s="12">
        <v>0</v>
      </c>
      <c r="D36" s="12">
        <v>86</v>
      </c>
      <c r="E36" s="12">
        <v>86</v>
      </c>
      <c r="F36" s="12">
        <v>0</v>
      </c>
      <c r="G36" s="12">
        <v>187970</v>
      </c>
      <c r="H36" s="12">
        <v>12236</v>
      </c>
      <c r="I36" s="12">
        <v>200206</v>
      </c>
      <c r="J36" s="12">
        <v>39541</v>
      </c>
      <c r="K36" s="12">
        <v>239747</v>
      </c>
    </row>
    <row r="37" spans="1:11" ht="15.75" x14ac:dyDescent="0.25">
      <c r="A37" s="18">
        <v>206041127</v>
      </c>
      <c r="B37" s="18" t="s">
        <v>56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8000</v>
      </c>
      <c r="K37" s="12">
        <v>8000</v>
      </c>
    </row>
    <row r="38" spans="1:11" ht="15.75" x14ac:dyDescent="0.25">
      <c r="A38" s="18">
        <v>206041503</v>
      </c>
      <c r="B38" s="18" t="s">
        <v>57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16175</v>
      </c>
      <c r="I38" s="12">
        <v>16175</v>
      </c>
      <c r="J38" s="12">
        <v>612332</v>
      </c>
      <c r="K38" s="12">
        <v>628507</v>
      </c>
    </row>
    <row r="39" spans="1:11" ht="15.75" x14ac:dyDescent="0.25">
      <c r="A39" s="18">
        <v>206041504</v>
      </c>
      <c r="B39" s="18" t="s">
        <v>58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5803</v>
      </c>
      <c r="I39" s="12">
        <v>5803</v>
      </c>
      <c r="J39" s="12">
        <v>53453</v>
      </c>
      <c r="K39" s="12">
        <v>59257</v>
      </c>
    </row>
    <row r="40" spans="1:11" ht="15.75" x14ac:dyDescent="0.25">
      <c r="A40" s="18">
        <v>206041505</v>
      </c>
      <c r="B40" s="18" t="s">
        <v>59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1895</v>
      </c>
      <c r="I40" s="12">
        <v>1895</v>
      </c>
      <c r="J40" s="12">
        <v>389966</v>
      </c>
      <c r="K40" s="12">
        <v>391860</v>
      </c>
    </row>
    <row r="41" spans="1:11" ht="15.75" x14ac:dyDescent="0.25">
      <c r="A41" s="18">
        <v>206041506</v>
      </c>
      <c r="B41" s="18" t="s">
        <v>60</v>
      </c>
      <c r="C41" s="12">
        <v>1</v>
      </c>
      <c r="D41" s="12">
        <v>2</v>
      </c>
      <c r="E41" s="12">
        <v>3</v>
      </c>
      <c r="F41" s="12">
        <v>1800</v>
      </c>
      <c r="G41" s="12">
        <v>2400</v>
      </c>
      <c r="H41" s="12">
        <v>8058</v>
      </c>
      <c r="I41" s="12">
        <v>12258</v>
      </c>
      <c r="J41" s="12">
        <v>8304</v>
      </c>
      <c r="K41" s="12">
        <v>20562</v>
      </c>
    </row>
    <row r="42" spans="1:11" ht="15.75" x14ac:dyDescent="0.25">
      <c r="A42" s="18">
        <v>206041507</v>
      </c>
      <c r="B42" s="18" t="s">
        <v>61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675</v>
      </c>
      <c r="K42" s="12">
        <v>675</v>
      </c>
    </row>
    <row r="43" spans="1:11" ht="15.75" x14ac:dyDescent="0.25">
      <c r="A43" s="18">
        <v>206041508</v>
      </c>
      <c r="B43" s="18" t="s">
        <v>62</v>
      </c>
      <c r="C43" s="12">
        <v>0</v>
      </c>
      <c r="D43" s="12">
        <v>312</v>
      </c>
      <c r="E43" s="12">
        <v>312</v>
      </c>
      <c r="F43" s="12">
        <v>0</v>
      </c>
      <c r="G43" s="12">
        <v>147386</v>
      </c>
      <c r="H43" s="12">
        <v>1376</v>
      </c>
      <c r="I43" s="12">
        <v>148762</v>
      </c>
      <c r="J43" s="12">
        <v>84141</v>
      </c>
      <c r="K43" s="12">
        <v>232903</v>
      </c>
    </row>
    <row r="44" spans="1:11" ht="15.75" x14ac:dyDescent="0.25">
      <c r="A44" s="18">
        <v>206041509</v>
      </c>
      <c r="B44" s="18" t="s">
        <v>63</v>
      </c>
      <c r="C44" s="12">
        <v>0</v>
      </c>
      <c r="D44" s="12">
        <v>0</v>
      </c>
      <c r="E44" s="12">
        <v>4</v>
      </c>
      <c r="F44" s="12">
        <v>0</v>
      </c>
      <c r="G44" s="12">
        <v>0</v>
      </c>
      <c r="H44" s="12">
        <v>4480</v>
      </c>
      <c r="I44" s="12">
        <v>4480</v>
      </c>
      <c r="J44" s="12">
        <v>9762</v>
      </c>
      <c r="K44" s="12">
        <v>14242</v>
      </c>
    </row>
    <row r="45" spans="1:11" ht="15.75" x14ac:dyDescent="0.25">
      <c r="A45" s="18">
        <v>206041510</v>
      </c>
      <c r="B45" s="18" t="s">
        <v>64</v>
      </c>
      <c r="C45" s="12">
        <v>0</v>
      </c>
      <c r="D45" s="12">
        <v>198</v>
      </c>
      <c r="E45" s="12">
        <v>198</v>
      </c>
      <c r="F45" s="12">
        <v>0</v>
      </c>
      <c r="G45" s="12">
        <v>87645</v>
      </c>
      <c r="H45" s="12">
        <v>2440</v>
      </c>
      <c r="I45" s="12">
        <v>90086</v>
      </c>
      <c r="J45" s="12">
        <v>3536</v>
      </c>
      <c r="K45" s="12">
        <v>93622</v>
      </c>
    </row>
    <row r="46" spans="1:11" ht="15.75" x14ac:dyDescent="0.25">
      <c r="A46" s="17">
        <v>20605</v>
      </c>
      <c r="B46" s="17" t="s">
        <v>65</v>
      </c>
      <c r="C46" s="12">
        <v>12</v>
      </c>
      <c r="D46" s="12">
        <v>917</v>
      </c>
      <c r="E46" s="12">
        <v>929</v>
      </c>
      <c r="F46" s="12">
        <v>14526</v>
      </c>
      <c r="G46" s="12">
        <v>745280</v>
      </c>
      <c r="H46" s="12">
        <v>161082</v>
      </c>
      <c r="I46" s="12">
        <v>920888</v>
      </c>
      <c r="J46" s="12">
        <v>447152</v>
      </c>
      <c r="K46" s="12">
        <v>1368040</v>
      </c>
    </row>
    <row r="47" spans="1:11" ht="15.75" x14ac:dyDescent="0.25">
      <c r="A47" s="18">
        <v>206051128</v>
      </c>
      <c r="B47" s="18" t="s">
        <v>66</v>
      </c>
      <c r="C47" s="12">
        <v>2</v>
      </c>
      <c r="D47" s="12">
        <v>234</v>
      </c>
      <c r="E47" s="12">
        <v>236</v>
      </c>
      <c r="F47" s="12">
        <v>1804</v>
      </c>
      <c r="G47" s="12">
        <v>255643</v>
      </c>
      <c r="H47" s="12">
        <v>72062</v>
      </c>
      <c r="I47" s="12">
        <v>329509</v>
      </c>
      <c r="J47" s="12">
        <v>354022</v>
      </c>
      <c r="K47" s="12">
        <v>683531</v>
      </c>
    </row>
    <row r="48" spans="1:11" ht="15.75" x14ac:dyDescent="0.25">
      <c r="A48" s="18">
        <v>206051129</v>
      </c>
      <c r="B48" s="18" t="s">
        <v>67</v>
      </c>
      <c r="C48" s="12">
        <v>6</v>
      </c>
      <c r="D48" s="12">
        <v>4</v>
      </c>
      <c r="E48" s="12">
        <v>10</v>
      </c>
      <c r="F48" s="12">
        <v>8037</v>
      </c>
      <c r="G48" s="12">
        <v>3300</v>
      </c>
      <c r="H48" s="12">
        <v>15396</v>
      </c>
      <c r="I48" s="12">
        <v>26732</v>
      </c>
      <c r="J48" s="12">
        <v>1787</v>
      </c>
      <c r="K48" s="12">
        <v>28519</v>
      </c>
    </row>
    <row r="49" spans="1:11" ht="15.75" x14ac:dyDescent="0.25">
      <c r="A49" s="18">
        <v>206051130</v>
      </c>
      <c r="B49" s="18" t="s">
        <v>68</v>
      </c>
      <c r="C49" s="12">
        <v>1</v>
      </c>
      <c r="D49" s="12">
        <v>2</v>
      </c>
      <c r="E49" s="12">
        <v>3</v>
      </c>
      <c r="F49" s="12">
        <v>700</v>
      </c>
      <c r="G49" s="12">
        <v>800</v>
      </c>
      <c r="H49" s="12">
        <v>18819</v>
      </c>
      <c r="I49" s="12">
        <v>20319</v>
      </c>
      <c r="J49" s="12">
        <v>5857</v>
      </c>
      <c r="K49" s="12">
        <v>26176</v>
      </c>
    </row>
    <row r="50" spans="1:11" ht="15.75" x14ac:dyDescent="0.25">
      <c r="A50" s="18">
        <v>206051134</v>
      </c>
      <c r="B50" s="18" t="s">
        <v>69</v>
      </c>
      <c r="C50" s="12">
        <v>2</v>
      </c>
      <c r="D50" s="12">
        <v>0</v>
      </c>
      <c r="E50" s="12">
        <v>2</v>
      </c>
      <c r="F50" s="12">
        <v>1486</v>
      </c>
      <c r="G50" s="12">
        <v>0</v>
      </c>
      <c r="H50" s="12">
        <v>12423</v>
      </c>
      <c r="I50" s="12">
        <v>13908</v>
      </c>
      <c r="J50" s="12">
        <v>848</v>
      </c>
      <c r="K50" s="12">
        <v>14756</v>
      </c>
    </row>
    <row r="51" spans="1:11" ht="15.75" x14ac:dyDescent="0.25">
      <c r="A51" s="18">
        <v>206051511</v>
      </c>
      <c r="B51" s="18" t="s">
        <v>70</v>
      </c>
      <c r="C51" s="12">
        <v>0</v>
      </c>
      <c r="D51" s="12">
        <v>389</v>
      </c>
      <c r="E51" s="12">
        <v>389</v>
      </c>
      <c r="F51" s="12">
        <v>0</v>
      </c>
      <c r="G51" s="12">
        <v>220000</v>
      </c>
      <c r="H51" s="12">
        <v>308</v>
      </c>
      <c r="I51" s="12">
        <v>220308</v>
      </c>
      <c r="J51" s="12">
        <v>52320</v>
      </c>
      <c r="K51" s="12">
        <v>272628</v>
      </c>
    </row>
    <row r="52" spans="1:11" ht="15.75" x14ac:dyDescent="0.25">
      <c r="A52" s="18">
        <v>206051512</v>
      </c>
      <c r="B52" s="18" t="s">
        <v>71</v>
      </c>
      <c r="C52" s="12">
        <v>1</v>
      </c>
      <c r="D52" s="12">
        <v>247</v>
      </c>
      <c r="E52" s="12">
        <v>248</v>
      </c>
      <c r="F52" s="12">
        <v>2500</v>
      </c>
      <c r="G52" s="12">
        <v>209853</v>
      </c>
      <c r="H52" s="12">
        <v>7161</v>
      </c>
      <c r="I52" s="12">
        <v>219514</v>
      </c>
      <c r="J52" s="12">
        <v>15875</v>
      </c>
      <c r="K52" s="12">
        <v>235389</v>
      </c>
    </row>
    <row r="53" spans="1:11" ht="15.75" x14ac:dyDescent="0.25">
      <c r="A53" s="18">
        <v>206051513</v>
      </c>
      <c r="B53" s="18" t="s">
        <v>72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5500</v>
      </c>
      <c r="I53" s="12">
        <v>5500</v>
      </c>
      <c r="J53" s="12">
        <v>4183</v>
      </c>
      <c r="K53" s="12">
        <v>9683</v>
      </c>
    </row>
    <row r="54" spans="1:11" ht="15.75" x14ac:dyDescent="0.25">
      <c r="A54" s="18">
        <v>206051514</v>
      </c>
      <c r="B54" s="18" t="s">
        <v>73</v>
      </c>
      <c r="C54" s="12">
        <v>0</v>
      </c>
      <c r="D54" s="12">
        <v>41</v>
      </c>
      <c r="E54" s="12">
        <v>41</v>
      </c>
      <c r="F54" s="12">
        <v>0</v>
      </c>
      <c r="G54" s="12">
        <v>55684</v>
      </c>
      <c r="H54" s="12">
        <v>29415</v>
      </c>
      <c r="I54" s="12">
        <v>85099</v>
      </c>
      <c r="J54" s="12">
        <v>12260</v>
      </c>
      <c r="K54" s="12">
        <v>97358</v>
      </c>
    </row>
    <row r="55" spans="1:11" ht="15.75" x14ac:dyDescent="0.25">
      <c r="A55" s="17">
        <v>20606</v>
      </c>
      <c r="B55" s="17" t="s">
        <v>74</v>
      </c>
      <c r="C55" s="12">
        <v>22</v>
      </c>
      <c r="D55" s="12">
        <v>265</v>
      </c>
      <c r="E55" s="12">
        <v>287</v>
      </c>
      <c r="F55" s="12">
        <v>113440</v>
      </c>
      <c r="G55" s="12">
        <v>390847</v>
      </c>
      <c r="H55" s="12">
        <v>146903</v>
      </c>
      <c r="I55" s="12">
        <v>651190</v>
      </c>
      <c r="J55" s="12">
        <v>173826</v>
      </c>
      <c r="K55" s="12">
        <v>825016</v>
      </c>
    </row>
    <row r="56" spans="1:11" ht="15.75" x14ac:dyDescent="0.25">
      <c r="A56" s="18">
        <v>206061135</v>
      </c>
      <c r="B56" s="18" t="s">
        <v>75</v>
      </c>
      <c r="C56" s="12">
        <v>4</v>
      </c>
      <c r="D56" s="12">
        <v>0</v>
      </c>
      <c r="E56" s="12">
        <v>4</v>
      </c>
      <c r="F56" s="12">
        <v>20073</v>
      </c>
      <c r="G56" s="12">
        <v>0</v>
      </c>
      <c r="H56" s="12">
        <v>36962</v>
      </c>
      <c r="I56" s="12">
        <v>57035</v>
      </c>
      <c r="J56" s="12">
        <v>12215</v>
      </c>
      <c r="K56" s="12">
        <v>69250</v>
      </c>
    </row>
    <row r="57" spans="1:11" ht="15.75" x14ac:dyDescent="0.25">
      <c r="A57" s="18">
        <v>206061136</v>
      </c>
      <c r="B57" s="18" t="s">
        <v>76</v>
      </c>
      <c r="C57" s="12">
        <v>1</v>
      </c>
      <c r="D57" s="12">
        <v>69</v>
      </c>
      <c r="E57" s="12">
        <v>70</v>
      </c>
      <c r="F57" s="12">
        <v>1006</v>
      </c>
      <c r="G57" s="12">
        <v>96032</v>
      </c>
      <c r="H57" s="12">
        <v>29613</v>
      </c>
      <c r="I57" s="12">
        <v>126652</v>
      </c>
      <c r="J57" s="12">
        <v>44824</v>
      </c>
      <c r="K57" s="12">
        <v>171476</v>
      </c>
    </row>
    <row r="58" spans="1:11" ht="15.75" x14ac:dyDescent="0.25">
      <c r="A58" s="18">
        <v>206061138</v>
      </c>
      <c r="B58" s="18" t="s">
        <v>77</v>
      </c>
      <c r="C58" s="12">
        <v>13</v>
      </c>
      <c r="D58" s="12">
        <v>62</v>
      </c>
      <c r="E58" s="12">
        <v>75</v>
      </c>
      <c r="F58" s="12">
        <v>86768</v>
      </c>
      <c r="G58" s="12">
        <v>127957</v>
      </c>
      <c r="H58" s="12">
        <v>68999</v>
      </c>
      <c r="I58" s="12">
        <v>283724</v>
      </c>
      <c r="J58" s="12">
        <v>7705</v>
      </c>
      <c r="K58" s="12">
        <v>291429</v>
      </c>
    </row>
    <row r="59" spans="1:11" ht="15.75" x14ac:dyDescent="0.25">
      <c r="A59" s="18">
        <v>206061515</v>
      </c>
      <c r="B59" s="18" t="s">
        <v>78</v>
      </c>
      <c r="C59" s="12">
        <v>0</v>
      </c>
      <c r="D59" s="12">
        <v>134</v>
      </c>
      <c r="E59" s="12">
        <v>134</v>
      </c>
      <c r="F59" s="12">
        <v>0</v>
      </c>
      <c r="G59" s="12">
        <v>166858</v>
      </c>
      <c r="H59" s="12">
        <v>2588</v>
      </c>
      <c r="I59" s="12">
        <v>169446</v>
      </c>
      <c r="J59" s="12">
        <v>103989</v>
      </c>
      <c r="K59" s="12">
        <v>273435</v>
      </c>
    </row>
    <row r="60" spans="1:11" ht="15.75" x14ac:dyDescent="0.25">
      <c r="A60" s="18">
        <v>206061516</v>
      </c>
      <c r="B60" s="18" t="s">
        <v>79</v>
      </c>
      <c r="C60" s="12">
        <v>4</v>
      </c>
      <c r="D60" s="12">
        <v>0</v>
      </c>
      <c r="E60" s="12">
        <v>4</v>
      </c>
      <c r="F60" s="12">
        <v>5592</v>
      </c>
      <c r="G60" s="12">
        <v>0</v>
      </c>
      <c r="H60" s="12">
        <v>8741</v>
      </c>
      <c r="I60" s="12">
        <v>14333</v>
      </c>
      <c r="J60" s="12">
        <v>5094</v>
      </c>
      <c r="K60" s="12">
        <v>19427</v>
      </c>
    </row>
    <row r="61" spans="1:11" ht="15.75" x14ac:dyDescent="0.25">
      <c r="A61" s="17">
        <v>20607</v>
      </c>
      <c r="B61" s="17" t="s">
        <v>80</v>
      </c>
      <c r="C61" s="12">
        <v>9</v>
      </c>
      <c r="D61" s="12">
        <v>649</v>
      </c>
      <c r="E61" s="12">
        <v>659</v>
      </c>
      <c r="F61" s="12">
        <v>9069</v>
      </c>
      <c r="G61" s="12">
        <v>389264</v>
      </c>
      <c r="H61" s="12">
        <v>116857</v>
      </c>
      <c r="I61" s="12">
        <v>515190</v>
      </c>
      <c r="J61" s="12">
        <v>311500</v>
      </c>
      <c r="K61" s="12">
        <v>826690</v>
      </c>
    </row>
    <row r="62" spans="1:11" ht="15.75" x14ac:dyDescent="0.25">
      <c r="A62" s="18">
        <v>206071139</v>
      </c>
      <c r="B62" s="18" t="s">
        <v>81</v>
      </c>
      <c r="C62" s="12">
        <v>0</v>
      </c>
      <c r="D62" s="12">
        <v>1</v>
      </c>
      <c r="E62" s="12">
        <v>1</v>
      </c>
      <c r="F62" s="12">
        <v>0</v>
      </c>
      <c r="G62" s="12">
        <v>350</v>
      </c>
      <c r="H62" s="12">
        <v>5962</v>
      </c>
      <c r="I62" s="12">
        <v>6312</v>
      </c>
      <c r="J62" s="12">
        <v>24153</v>
      </c>
      <c r="K62" s="12">
        <v>30465</v>
      </c>
    </row>
    <row r="63" spans="1:11" ht="15.75" x14ac:dyDescent="0.25">
      <c r="A63" s="18">
        <v>206071140</v>
      </c>
      <c r="B63" s="18" t="s">
        <v>82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23081</v>
      </c>
      <c r="I63" s="12">
        <v>23081</v>
      </c>
      <c r="J63" s="12">
        <v>8228</v>
      </c>
      <c r="K63" s="12">
        <v>31309</v>
      </c>
    </row>
    <row r="64" spans="1:11" ht="15.75" x14ac:dyDescent="0.25">
      <c r="A64" s="18">
        <v>206071141</v>
      </c>
      <c r="B64" s="18" t="s">
        <v>83</v>
      </c>
      <c r="C64" s="12">
        <v>1</v>
      </c>
      <c r="D64" s="12">
        <v>0</v>
      </c>
      <c r="E64" s="12">
        <v>2</v>
      </c>
      <c r="F64" s="12">
        <v>1458</v>
      </c>
      <c r="G64" s="12">
        <v>0</v>
      </c>
      <c r="H64" s="12">
        <v>5075</v>
      </c>
      <c r="I64" s="12">
        <v>6533</v>
      </c>
      <c r="J64" s="12">
        <v>25418</v>
      </c>
      <c r="K64" s="12">
        <v>31951</v>
      </c>
    </row>
    <row r="65" spans="1:11" ht="15.75" x14ac:dyDescent="0.25">
      <c r="A65" s="18">
        <v>206071142</v>
      </c>
      <c r="B65" s="18" t="s">
        <v>84</v>
      </c>
      <c r="C65" s="12">
        <v>0</v>
      </c>
      <c r="D65" s="12">
        <v>40</v>
      </c>
      <c r="E65" s="12">
        <v>40</v>
      </c>
      <c r="F65" s="12">
        <v>0</v>
      </c>
      <c r="G65" s="12">
        <v>39161</v>
      </c>
      <c r="H65" s="12">
        <v>15319</v>
      </c>
      <c r="I65" s="12">
        <v>54481</v>
      </c>
      <c r="J65" s="12">
        <v>39076</v>
      </c>
      <c r="K65" s="12">
        <v>93556</v>
      </c>
    </row>
    <row r="66" spans="1:11" ht="15.75" x14ac:dyDescent="0.25">
      <c r="A66" s="18">
        <v>206071143</v>
      </c>
      <c r="B66" s="18" t="s">
        <v>85</v>
      </c>
      <c r="C66" s="12">
        <v>3</v>
      </c>
      <c r="D66" s="12">
        <v>42</v>
      </c>
      <c r="E66" s="12">
        <v>45</v>
      </c>
      <c r="F66" s="12">
        <v>3946</v>
      </c>
      <c r="G66" s="12">
        <v>27914</v>
      </c>
      <c r="H66" s="12">
        <v>22440</v>
      </c>
      <c r="I66" s="12">
        <v>54299</v>
      </c>
      <c r="J66" s="12">
        <v>5017</v>
      </c>
      <c r="K66" s="12">
        <v>59316</v>
      </c>
    </row>
    <row r="67" spans="1:11" ht="15.75" x14ac:dyDescent="0.25">
      <c r="A67" s="18">
        <v>206071145</v>
      </c>
      <c r="B67" s="18" t="s">
        <v>86</v>
      </c>
      <c r="C67" s="12">
        <v>2</v>
      </c>
      <c r="D67" s="12">
        <v>72</v>
      </c>
      <c r="E67" s="12">
        <v>74</v>
      </c>
      <c r="F67" s="12">
        <v>1833</v>
      </c>
      <c r="G67" s="12">
        <v>45420</v>
      </c>
      <c r="H67" s="12">
        <v>16124</v>
      </c>
      <c r="I67" s="12">
        <v>63377</v>
      </c>
      <c r="J67" s="12">
        <v>33056</v>
      </c>
      <c r="K67" s="12">
        <v>96433</v>
      </c>
    </row>
    <row r="68" spans="1:11" ht="15.75" x14ac:dyDescent="0.25">
      <c r="A68" s="18">
        <v>206071517</v>
      </c>
      <c r="B68" s="18" t="s">
        <v>87</v>
      </c>
      <c r="C68" s="12">
        <v>1</v>
      </c>
      <c r="D68" s="12">
        <v>9</v>
      </c>
      <c r="E68" s="12">
        <v>10</v>
      </c>
      <c r="F68" s="12">
        <v>770</v>
      </c>
      <c r="G68" s="12">
        <v>5500</v>
      </c>
      <c r="H68" s="12">
        <v>18989</v>
      </c>
      <c r="I68" s="12">
        <v>25259</v>
      </c>
      <c r="J68" s="12">
        <v>131964</v>
      </c>
      <c r="K68" s="12">
        <v>157223</v>
      </c>
    </row>
    <row r="69" spans="1:11" ht="15.75" x14ac:dyDescent="0.25">
      <c r="A69" s="18">
        <v>206071518</v>
      </c>
      <c r="B69" s="18" t="s">
        <v>88</v>
      </c>
      <c r="C69" s="12">
        <v>2</v>
      </c>
      <c r="D69" s="12">
        <v>485</v>
      </c>
      <c r="E69" s="12">
        <v>487</v>
      </c>
      <c r="F69" s="12">
        <v>1063</v>
      </c>
      <c r="G69" s="12">
        <v>270920</v>
      </c>
      <c r="H69" s="12">
        <v>9867</v>
      </c>
      <c r="I69" s="12">
        <v>281849</v>
      </c>
      <c r="J69" s="12">
        <v>44588</v>
      </c>
      <c r="K69" s="12">
        <v>326437</v>
      </c>
    </row>
    <row r="70" spans="1:11" ht="15.75" x14ac:dyDescent="0.25">
      <c r="A70" s="19">
        <v>207</v>
      </c>
      <c r="B70" s="19" t="s">
        <v>89</v>
      </c>
      <c r="C70" s="12">
        <v>720</v>
      </c>
      <c r="D70" s="12">
        <v>529</v>
      </c>
      <c r="E70" s="12">
        <v>1251</v>
      </c>
      <c r="F70" s="12">
        <v>893296</v>
      </c>
      <c r="G70" s="12">
        <v>356154</v>
      </c>
      <c r="H70" s="12">
        <v>299728</v>
      </c>
      <c r="I70" s="12">
        <v>1549178</v>
      </c>
      <c r="J70" s="12">
        <v>417291</v>
      </c>
      <c r="K70" s="12">
        <v>1966469</v>
      </c>
    </row>
    <row r="71" spans="1:11" ht="15.75" x14ac:dyDescent="0.25">
      <c r="A71" s="17">
        <v>20701</v>
      </c>
      <c r="B71" s="17" t="s">
        <v>90</v>
      </c>
      <c r="C71" s="12">
        <v>349</v>
      </c>
      <c r="D71" s="12">
        <v>137</v>
      </c>
      <c r="E71" s="12">
        <v>487</v>
      </c>
      <c r="F71" s="12">
        <v>524026</v>
      </c>
      <c r="G71" s="12">
        <v>132914</v>
      </c>
      <c r="H71" s="12">
        <v>251272</v>
      </c>
      <c r="I71" s="12">
        <v>908213</v>
      </c>
      <c r="J71" s="12">
        <v>126701</v>
      </c>
      <c r="K71" s="12">
        <v>1034913</v>
      </c>
    </row>
    <row r="72" spans="1:11" ht="15.75" x14ac:dyDescent="0.25">
      <c r="A72" s="18">
        <v>207011146</v>
      </c>
      <c r="B72" s="18" t="s">
        <v>91</v>
      </c>
      <c r="C72" s="12">
        <v>27</v>
      </c>
      <c r="D72" s="12">
        <v>22</v>
      </c>
      <c r="E72" s="12">
        <v>49</v>
      </c>
      <c r="F72" s="12">
        <v>27693</v>
      </c>
      <c r="G72" s="12">
        <v>14499</v>
      </c>
      <c r="H72" s="12">
        <v>7258</v>
      </c>
      <c r="I72" s="12">
        <v>49450</v>
      </c>
      <c r="J72" s="12">
        <v>3410</v>
      </c>
      <c r="K72" s="12">
        <v>52859</v>
      </c>
    </row>
    <row r="73" spans="1:11" ht="15.75" x14ac:dyDescent="0.25">
      <c r="A73" s="18">
        <v>207011147</v>
      </c>
      <c r="B73" s="18" t="s">
        <v>92</v>
      </c>
      <c r="C73" s="12">
        <v>48</v>
      </c>
      <c r="D73" s="12">
        <v>6</v>
      </c>
      <c r="E73" s="12">
        <v>54</v>
      </c>
      <c r="F73" s="12">
        <v>79196</v>
      </c>
      <c r="G73" s="12">
        <v>2544</v>
      </c>
      <c r="H73" s="12">
        <v>11170</v>
      </c>
      <c r="I73" s="12">
        <v>92910</v>
      </c>
      <c r="J73" s="12">
        <v>37295</v>
      </c>
      <c r="K73" s="12">
        <v>130206</v>
      </c>
    </row>
    <row r="74" spans="1:11" ht="15.75" x14ac:dyDescent="0.25">
      <c r="A74" s="18">
        <v>207011148</v>
      </c>
      <c r="B74" s="18" t="s">
        <v>93</v>
      </c>
      <c r="C74" s="12">
        <v>70</v>
      </c>
      <c r="D74" s="12">
        <v>13</v>
      </c>
      <c r="E74" s="12">
        <v>83</v>
      </c>
      <c r="F74" s="12">
        <v>120733</v>
      </c>
      <c r="G74" s="12">
        <v>8570</v>
      </c>
      <c r="H74" s="12">
        <v>9513</v>
      </c>
      <c r="I74" s="12">
        <v>138815</v>
      </c>
      <c r="J74" s="12">
        <v>6272</v>
      </c>
      <c r="K74" s="12">
        <v>145087</v>
      </c>
    </row>
    <row r="75" spans="1:11" ht="15.75" x14ac:dyDescent="0.25">
      <c r="A75" s="18">
        <v>207011149</v>
      </c>
      <c r="B75" s="18" t="s">
        <v>94</v>
      </c>
      <c r="C75" s="12">
        <v>55</v>
      </c>
      <c r="D75" s="12">
        <v>6</v>
      </c>
      <c r="E75" s="12">
        <v>61</v>
      </c>
      <c r="F75" s="12">
        <v>77083</v>
      </c>
      <c r="G75" s="12">
        <v>8611</v>
      </c>
      <c r="H75" s="12">
        <v>37542</v>
      </c>
      <c r="I75" s="12">
        <v>123236</v>
      </c>
      <c r="J75" s="12">
        <v>12768</v>
      </c>
      <c r="K75" s="12">
        <v>136003</v>
      </c>
    </row>
    <row r="76" spans="1:11" ht="15.75" x14ac:dyDescent="0.25">
      <c r="A76" s="18">
        <v>207011150</v>
      </c>
      <c r="B76" s="18" t="s">
        <v>95</v>
      </c>
      <c r="C76" s="12">
        <v>36</v>
      </c>
      <c r="D76" s="12">
        <v>6</v>
      </c>
      <c r="E76" s="12">
        <v>42</v>
      </c>
      <c r="F76" s="12">
        <v>61215</v>
      </c>
      <c r="G76" s="12">
        <v>8180</v>
      </c>
      <c r="H76" s="12">
        <v>15343</v>
      </c>
      <c r="I76" s="12">
        <v>84738</v>
      </c>
      <c r="J76" s="12">
        <v>4547</v>
      </c>
      <c r="K76" s="12">
        <v>89285</v>
      </c>
    </row>
    <row r="77" spans="1:11" ht="15.75" x14ac:dyDescent="0.25">
      <c r="A77" s="18">
        <v>207011152</v>
      </c>
      <c r="B77" s="18" t="s">
        <v>96</v>
      </c>
      <c r="C77" s="12">
        <v>44</v>
      </c>
      <c r="D77" s="12">
        <v>13</v>
      </c>
      <c r="E77" s="12">
        <v>57</v>
      </c>
      <c r="F77" s="12">
        <v>24389</v>
      </c>
      <c r="G77" s="12">
        <v>5640</v>
      </c>
      <c r="H77" s="12">
        <v>20756</v>
      </c>
      <c r="I77" s="12">
        <v>50786</v>
      </c>
      <c r="J77" s="12">
        <v>17163</v>
      </c>
      <c r="K77" s="12">
        <v>67949</v>
      </c>
    </row>
    <row r="78" spans="1:11" ht="15.75" x14ac:dyDescent="0.25">
      <c r="A78" s="18">
        <v>207011154</v>
      </c>
      <c r="B78" s="18" t="s">
        <v>97</v>
      </c>
      <c r="C78" s="12">
        <v>9</v>
      </c>
      <c r="D78" s="12">
        <v>3</v>
      </c>
      <c r="E78" s="12">
        <v>12</v>
      </c>
      <c r="F78" s="12">
        <v>12421</v>
      </c>
      <c r="G78" s="12">
        <v>4000</v>
      </c>
      <c r="H78" s="12">
        <v>1678</v>
      </c>
      <c r="I78" s="12">
        <v>18099</v>
      </c>
      <c r="J78" s="12">
        <v>1961</v>
      </c>
      <c r="K78" s="12">
        <v>20060</v>
      </c>
    </row>
    <row r="79" spans="1:11" ht="15.75" x14ac:dyDescent="0.25">
      <c r="A79" s="18">
        <v>207011155</v>
      </c>
      <c r="B79" s="18" t="s">
        <v>98</v>
      </c>
      <c r="C79" s="12">
        <v>14</v>
      </c>
      <c r="D79" s="12">
        <v>14</v>
      </c>
      <c r="E79" s="12">
        <v>28</v>
      </c>
      <c r="F79" s="12">
        <v>27674</v>
      </c>
      <c r="G79" s="12">
        <v>13024</v>
      </c>
      <c r="H79" s="12">
        <v>37675</v>
      </c>
      <c r="I79" s="12">
        <v>78373</v>
      </c>
      <c r="J79" s="12">
        <v>2614</v>
      </c>
      <c r="K79" s="12">
        <v>80986</v>
      </c>
    </row>
    <row r="80" spans="1:11" ht="15.75" x14ac:dyDescent="0.25">
      <c r="A80" s="18">
        <v>207011519</v>
      </c>
      <c r="B80" s="18" t="s">
        <v>99</v>
      </c>
      <c r="C80" s="12">
        <v>2</v>
      </c>
      <c r="D80" s="12">
        <v>8</v>
      </c>
      <c r="E80" s="12">
        <v>10</v>
      </c>
      <c r="F80" s="12">
        <v>8480</v>
      </c>
      <c r="G80" s="12">
        <v>11000</v>
      </c>
      <c r="H80" s="12">
        <v>37515</v>
      </c>
      <c r="I80" s="12">
        <v>56995</v>
      </c>
      <c r="J80" s="12">
        <v>5299</v>
      </c>
      <c r="K80" s="12">
        <v>62294</v>
      </c>
    </row>
    <row r="81" spans="1:11" ht="15.75" x14ac:dyDescent="0.25">
      <c r="A81" s="18">
        <v>207011520</v>
      </c>
      <c r="B81" s="18" t="s">
        <v>100</v>
      </c>
      <c r="C81" s="12">
        <v>10</v>
      </c>
      <c r="D81" s="12">
        <v>15</v>
      </c>
      <c r="E81" s="12">
        <v>25</v>
      </c>
      <c r="F81" s="12">
        <v>20125</v>
      </c>
      <c r="G81" s="12">
        <v>24981</v>
      </c>
      <c r="H81" s="12">
        <v>21165</v>
      </c>
      <c r="I81" s="12">
        <v>66270</v>
      </c>
      <c r="J81" s="12">
        <v>15809</v>
      </c>
      <c r="K81" s="12">
        <v>82080</v>
      </c>
    </row>
    <row r="82" spans="1:11" ht="15.75" x14ac:dyDescent="0.25">
      <c r="A82" s="18">
        <v>207011521</v>
      </c>
      <c r="B82" s="18" t="s">
        <v>101</v>
      </c>
      <c r="C82" s="12">
        <v>17</v>
      </c>
      <c r="D82" s="12">
        <v>11</v>
      </c>
      <c r="E82" s="12">
        <v>28</v>
      </c>
      <c r="F82" s="12">
        <v>31724</v>
      </c>
      <c r="G82" s="12">
        <v>17358</v>
      </c>
      <c r="H82" s="12">
        <v>21082</v>
      </c>
      <c r="I82" s="12">
        <v>70164</v>
      </c>
      <c r="J82" s="12">
        <v>19184</v>
      </c>
      <c r="K82" s="12">
        <v>89348</v>
      </c>
    </row>
    <row r="83" spans="1:11" ht="15.75" x14ac:dyDescent="0.25">
      <c r="A83" s="18">
        <v>207011522</v>
      </c>
      <c r="B83" s="18" t="s">
        <v>102</v>
      </c>
      <c r="C83" s="12">
        <v>17</v>
      </c>
      <c r="D83" s="12">
        <v>20</v>
      </c>
      <c r="E83" s="12">
        <v>38</v>
      </c>
      <c r="F83" s="12">
        <v>33294</v>
      </c>
      <c r="G83" s="12">
        <v>14508</v>
      </c>
      <c r="H83" s="12">
        <v>30576</v>
      </c>
      <c r="I83" s="12">
        <v>78378</v>
      </c>
      <c r="J83" s="12">
        <v>380</v>
      </c>
      <c r="K83" s="12">
        <v>78758</v>
      </c>
    </row>
    <row r="84" spans="1:11" ht="15.75" x14ac:dyDescent="0.25">
      <c r="A84" s="17">
        <v>20702</v>
      </c>
      <c r="B84" s="17" t="s">
        <v>103</v>
      </c>
      <c r="C84" s="12">
        <v>154</v>
      </c>
      <c r="D84" s="12">
        <v>158</v>
      </c>
      <c r="E84" s="12">
        <v>313</v>
      </c>
      <c r="F84" s="12">
        <v>170032</v>
      </c>
      <c r="G84" s="12">
        <v>104153</v>
      </c>
      <c r="H84" s="12">
        <v>17314</v>
      </c>
      <c r="I84" s="12">
        <v>291499</v>
      </c>
      <c r="J84" s="12">
        <v>179014</v>
      </c>
      <c r="K84" s="12">
        <v>470513</v>
      </c>
    </row>
    <row r="85" spans="1:11" ht="15.75" x14ac:dyDescent="0.25">
      <c r="A85" s="18">
        <v>207021156</v>
      </c>
      <c r="B85" s="18" t="s">
        <v>104</v>
      </c>
      <c r="C85" s="12">
        <v>16</v>
      </c>
      <c r="D85" s="12">
        <v>18</v>
      </c>
      <c r="E85" s="12">
        <v>35</v>
      </c>
      <c r="F85" s="12">
        <v>17656</v>
      </c>
      <c r="G85" s="12">
        <v>17603</v>
      </c>
      <c r="H85" s="12">
        <v>4431</v>
      </c>
      <c r="I85" s="12">
        <v>39690</v>
      </c>
      <c r="J85" s="12">
        <v>84963</v>
      </c>
      <c r="K85" s="12">
        <v>124653</v>
      </c>
    </row>
    <row r="86" spans="1:11" ht="15.75" x14ac:dyDescent="0.25">
      <c r="A86" s="18">
        <v>207021157</v>
      </c>
      <c r="B86" s="18" t="s">
        <v>105</v>
      </c>
      <c r="C86" s="12">
        <v>52</v>
      </c>
      <c r="D86" s="12">
        <v>69</v>
      </c>
      <c r="E86" s="12">
        <v>121</v>
      </c>
      <c r="F86" s="12">
        <v>61952</v>
      </c>
      <c r="G86" s="12">
        <v>34992</v>
      </c>
      <c r="H86" s="12">
        <v>1871</v>
      </c>
      <c r="I86" s="12">
        <v>98815</v>
      </c>
      <c r="J86" s="12">
        <v>83114</v>
      </c>
      <c r="K86" s="12">
        <v>181929</v>
      </c>
    </row>
    <row r="87" spans="1:11" ht="15.75" x14ac:dyDescent="0.25">
      <c r="A87" s="18">
        <v>207021159</v>
      </c>
      <c r="B87" s="18" t="s">
        <v>106</v>
      </c>
      <c r="C87" s="12">
        <v>14</v>
      </c>
      <c r="D87" s="12">
        <v>11</v>
      </c>
      <c r="E87" s="12">
        <v>25</v>
      </c>
      <c r="F87" s="12">
        <v>18198</v>
      </c>
      <c r="G87" s="12">
        <v>7750</v>
      </c>
      <c r="H87" s="12">
        <v>2828</v>
      </c>
      <c r="I87" s="12">
        <v>28776</v>
      </c>
      <c r="J87" s="12">
        <v>525</v>
      </c>
      <c r="K87" s="12">
        <v>29301</v>
      </c>
    </row>
    <row r="88" spans="1:11" ht="15.75" x14ac:dyDescent="0.25">
      <c r="A88" s="18">
        <v>207021160</v>
      </c>
      <c r="B88" s="18" t="s">
        <v>107</v>
      </c>
      <c r="C88" s="12">
        <v>22</v>
      </c>
      <c r="D88" s="12">
        <v>14</v>
      </c>
      <c r="E88" s="12">
        <v>36</v>
      </c>
      <c r="F88" s="12">
        <v>20146</v>
      </c>
      <c r="G88" s="12">
        <v>9888</v>
      </c>
      <c r="H88" s="12">
        <v>2846</v>
      </c>
      <c r="I88" s="12">
        <v>32880</v>
      </c>
      <c r="J88" s="12">
        <v>0</v>
      </c>
      <c r="K88" s="12">
        <v>32880</v>
      </c>
    </row>
    <row r="89" spans="1:11" ht="15.75" x14ac:dyDescent="0.25">
      <c r="A89" s="18">
        <v>207021424</v>
      </c>
      <c r="B89" s="18" t="s">
        <v>108</v>
      </c>
      <c r="C89" s="12">
        <v>18</v>
      </c>
      <c r="D89" s="12">
        <v>6</v>
      </c>
      <c r="E89" s="12">
        <v>24</v>
      </c>
      <c r="F89" s="12">
        <v>19109</v>
      </c>
      <c r="G89" s="12">
        <v>3810</v>
      </c>
      <c r="H89" s="12">
        <v>2901</v>
      </c>
      <c r="I89" s="12">
        <v>25820</v>
      </c>
      <c r="J89" s="12">
        <v>2233</v>
      </c>
      <c r="K89" s="12">
        <v>28053</v>
      </c>
    </row>
    <row r="90" spans="1:11" ht="15.75" x14ac:dyDescent="0.25">
      <c r="A90" s="18">
        <v>207021425</v>
      </c>
      <c r="B90" s="18" t="s">
        <v>109</v>
      </c>
      <c r="C90" s="12">
        <v>32</v>
      </c>
      <c r="D90" s="12">
        <v>40</v>
      </c>
      <c r="E90" s="12">
        <v>72</v>
      </c>
      <c r="F90" s="12">
        <v>32972</v>
      </c>
      <c r="G90" s="12">
        <v>30109</v>
      </c>
      <c r="H90" s="12">
        <v>2437</v>
      </c>
      <c r="I90" s="12">
        <v>65518</v>
      </c>
      <c r="J90" s="12">
        <v>8180</v>
      </c>
      <c r="K90" s="12">
        <v>73698</v>
      </c>
    </row>
    <row r="91" spans="1:11" ht="15.75" x14ac:dyDescent="0.25">
      <c r="A91" s="17">
        <v>20703</v>
      </c>
      <c r="B91" s="17" t="s">
        <v>110</v>
      </c>
      <c r="C91" s="12">
        <v>217</v>
      </c>
      <c r="D91" s="12">
        <v>234</v>
      </c>
      <c r="E91" s="12">
        <v>451</v>
      </c>
      <c r="F91" s="12">
        <v>199237</v>
      </c>
      <c r="G91" s="12">
        <v>119087</v>
      </c>
      <c r="H91" s="12">
        <v>31142</v>
      </c>
      <c r="I91" s="12">
        <v>349466</v>
      </c>
      <c r="J91" s="12">
        <v>111576</v>
      </c>
      <c r="K91" s="12">
        <v>461042</v>
      </c>
    </row>
    <row r="92" spans="1:11" ht="15.75" x14ac:dyDescent="0.25">
      <c r="A92" s="18">
        <v>207031161</v>
      </c>
      <c r="B92" s="18" t="s">
        <v>111</v>
      </c>
      <c r="C92" s="12">
        <v>47</v>
      </c>
      <c r="D92" s="12">
        <v>40</v>
      </c>
      <c r="E92" s="12">
        <v>87</v>
      </c>
      <c r="F92" s="12">
        <v>40345</v>
      </c>
      <c r="G92" s="12">
        <v>18335</v>
      </c>
      <c r="H92" s="12">
        <v>7707</v>
      </c>
      <c r="I92" s="12">
        <v>66386</v>
      </c>
      <c r="J92" s="12">
        <v>13842</v>
      </c>
      <c r="K92" s="12">
        <v>80229</v>
      </c>
    </row>
    <row r="93" spans="1:11" ht="15.75" x14ac:dyDescent="0.25">
      <c r="A93" s="18">
        <v>207031162</v>
      </c>
      <c r="B93" s="18" t="s">
        <v>112</v>
      </c>
      <c r="C93" s="12">
        <v>19</v>
      </c>
      <c r="D93" s="12">
        <v>2</v>
      </c>
      <c r="E93" s="12">
        <v>21</v>
      </c>
      <c r="F93" s="12">
        <v>15639</v>
      </c>
      <c r="G93" s="12">
        <v>1600</v>
      </c>
      <c r="H93" s="12">
        <v>4022</v>
      </c>
      <c r="I93" s="12">
        <v>21261</v>
      </c>
      <c r="J93" s="12">
        <v>14034</v>
      </c>
      <c r="K93" s="12">
        <v>35295</v>
      </c>
    </row>
    <row r="94" spans="1:11" ht="15.75" x14ac:dyDescent="0.25">
      <c r="A94" s="18">
        <v>207031163</v>
      </c>
      <c r="B94" s="18" t="s">
        <v>113</v>
      </c>
      <c r="C94" s="12">
        <v>39</v>
      </c>
      <c r="D94" s="12">
        <v>63</v>
      </c>
      <c r="E94" s="12">
        <v>102</v>
      </c>
      <c r="F94" s="12">
        <v>34719</v>
      </c>
      <c r="G94" s="12">
        <v>35109</v>
      </c>
      <c r="H94" s="12">
        <v>5531</v>
      </c>
      <c r="I94" s="12">
        <v>75358</v>
      </c>
      <c r="J94" s="12">
        <v>42688</v>
      </c>
      <c r="K94" s="12">
        <v>118047</v>
      </c>
    </row>
    <row r="95" spans="1:11" ht="15.75" x14ac:dyDescent="0.25">
      <c r="A95" s="18">
        <v>207031164</v>
      </c>
      <c r="B95" s="18" t="s">
        <v>114</v>
      </c>
      <c r="C95" s="12">
        <v>55</v>
      </c>
      <c r="D95" s="12">
        <v>29</v>
      </c>
      <c r="E95" s="12">
        <v>84</v>
      </c>
      <c r="F95" s="12">
        <v>49191</v>
      </c>
      <c r="G95" s="12">
        <v>22228</v>
      </c>
      <c r="H95" s="12">
        <v>5660</v>
      </c>
      <c r="I95" s="12">
        <v>77079</v>
      </c>
      <c r="J95" s="12">
        <v>8004</v>
      </c>
      <c r="K95" s="12">
        <v>85083</v>
      </c>
    </row>
    <row r="96" spans="1:11" ht="15.75" x14ac:dyDescent="0.25">
      <c r="A96" s="18">
        <v>207031165</v>
      </c>
      <c r="B96" s="18" t="s">
        <v>115</v>
      </c>
      <c r="C96" s="12">
        <v>16</v>
      </c>
      <c r="D96" s="12">
        <v>84</v>
      </c>
      <c r="E96" s="12">
        <v>100</v>
      </c>
      <c r="F96" s="12">
        <v>17420</v>
      </c>
      <c r="G96" s="12">
        <v>32575</v>
      </c>
      <c r="H96" s="12">
        <v>2179</v>
      </c>
      <c r="I96" s="12">
        <v>52174</v>
      </c>
      <c r="J96" s="12">
        <v>26623</v>
      </c>
      <c r="K96" s="12">
        <v>78796</v>
      </c>
    </row>
    <row r="97" spans="1:11" ht="15.75" x14ac:dyDescent="0.25">
      <c r="A97" s="18">
        <v>207031166</v>
      </c>
      <c r="B97" s="18" t="s">
        <v>116</v>
      </c>
      <c r="C97" s="12">
        <v>28</v>
      </c>
      <c r="D97" s="12">
        <v>8</v>
      </c>
      <c r="E97" s="12">
        <v>36</v>
      </c>
      <c r="F97" s="12">
        <v>25252</v>
      </c>
      <c r="G97" s="12">
        <v>4856</v>
      </c>
      <c r="H97" s="12">
        <v>1115</v>
      </c>
      <c r="I97" s="12">
        <v>31223</v>
      </c>
      <c r="J97" s="12">
        <v>3425</v>
      </c>
      <c r="K97" s="12">
        <v>34648</v>
      </c>
    </row>
    <row r="98" spans="1:11" ht="15.75" x14ac:dyDescent="0.25">
      <c r="A98" s="18">
        <v>207031167</v>
      </c>
      <c r="B98" s="18" t="s">
        <v>117</v>
      </c>
      <c r="C98" s="12">
        <v>13</v>
      </c>
      <c r="D98" s="12">
        <v>8</v>
      </c>
      <c r="E98" s="12">
        <v>21</v>
      </c>
      <c r="F98" s="12">
        <v>16671</v>
      </c>
      <c r="G98" s="12">
        <v>4386</v>
      </c>
      <c r="H98" s="12">
        <v>4929</v>
      </c>
      <c r="I98" s="12">
        <v>25986</v>
      </c>
      <c r="J98" s="12">
        <v>2960</v>
      </c>
      <c r="K98" s="12">
        <v>28946</v>
      </c>
    </row>
    <row r="99" spans="1:11" ht="15.75" x14ac:dyDescent="0.25">
      <c r="A99" s="19">
        <v>208</v>
      </c>
      <c r="B99" s="19" t="s">
        <v>118</v>
      </c>
      <c r="C99" s="12">
        <v>377</v>
      </c>
      <c r="D99" s="12">
        <v>908</v>
      </c>
      <c r="E99" s="12">
        <v>1286</v>
      </c>
      <c r="F99" s="12">
        <v>511559</v>
      </c>
      <c r="G99" s="12">
        <v>747412</v>
      </c>
      <c r="H99" s="12">
        <v>322957</v>
      </c>
      <c r="I99" s="12">
        <v>1581928</v>
      </c>
      <c r="J99" s="12">
        <v>439700</v>
      </c>
      <c r="K99" s="12">
        <v>2021629</v>
      </c>
    </row>
    <row r="100" spans="1:11" ht="15.75" x14ac:dyDescent="0.25">
      <c r="A100" s="17">
        <v>20801</v>
      </c>
      <c r="B100" s="17" t="s">
        <v>119</v>
      </c>
      <c r="C100" s="12">
        <v>108</v>
      </c>
      <c r="D100" s="12">
        <v>195</v>
      </c>
      <c r="E100" s="12">
        <v>303</v>
      </c>
      <c r="F100" s="12">
        <v>196722</v>
      </c>
      <c r="G100" s="12">
        <v>187101</v>
      </c>
      <c r="H100" s="12">
        <v>139679</v>
      </c>
      <c r="I100" s="12">
        <v>523502</v>
      </c>
      <c r="J100" s="12">
        <v>38968</v>
      </c>
      <c r="K100" s="12">
        <v>562470</v>
      </c>
    </row>
    <row r="101" spans="1:11" ht="15.75" x14ac:dyDescent="0.25">
      <c r="A101" s="20">
        <v>208011168</v>
      </c>
      <c r="B101" s="20" t="s">
        <v>120</v>
      </c>
      <c r="C101" s="12">
        <v>10</v>
      </c>
      <c r="D101" s="12">
        <v>17</v>
      </c>
      <c r="E101" s="12">
        <v>27</v>
      </c>
      <c r="F101" s="12">
        <v>13995</v>
      </c>
      <c r="G101" s="12">
        <v>15910</v>
      </c>
      <c r="H101" s="12">
        <v>11459</v>
      </c>
      <c r="I101" s="12">
        <v>41364</v>
      </c>
      <c r="J101" s="12">
        <v>1708</v>
      </c>
      <c r="K101" s="12">
        <v>43072</v>
      </c>
    </row>
    <row r="102" spans="1:11" ht="15.75" x14ac:dyDescent="0.25">
      <c r="A102" s="20">
        <v>208011169</v>
      </c>
      <c r="B102" s="20" t="s">
        <v>121</v>
      </c>
      <c r="C102" s="12">
        <v>28</v>
      </c>
      <c r="D102" s="12">
        <v>34</v>
      </c>
      <c r="E102" s="12">
        <v>62</v>
      </c>
      <c r="F102" s="12">
        <v>80992</v>
      </c>
      <c r="G102" s="12">
        <v>53443</v>
      </c>
      <c r="H102" s="12">
        <v>70429</v>
      </c>
      <c r="I102" s="12">
        <v>204863</v>
      </c>
      <c r="J102" s="12">
        <v>23158</v>
      </c>
      <c r="K102" s="12">
        <v>228021</v>
      </c>
    </row>
    <row r="103" spans="1:11" ht="15.75" x14ac:dyDescent="0.25">
      <c r="A103" s="20">
        <v>208011170</v>
      </c>
      <c r="B103" s="20" t="s">
        <v>122</v>
      </c>
      <c r="C103" s="12">
        <v>21</v>
      </c>
      <c r="D103" s="12">
        <v>61</v>
      </c>
      <c r="E103" s="12">
        <v>82</v>
      </c>
      <c r="F103" s="12">
        <v>27469</v>
      </c>
      <c r="G103" s="12">
        <v>43782</v>
      </c>
      <c r="H103" s="12">
        <v>11761</v>
      </c>
      <c r="I103" s="12">
        <v>83012</v>
      </c>
      <c r="J103" s="12">
        <v>1971</v>
      </c>
      <c r="K103" s="12">
        <v>84983</v>
      </c>
    </row>
    <row r="104" spans="1:11" ht="15.75" x14ac:dyDescent="0.25">
      <c r="A104" s="20">
        <v>208011171</v>
      </c>
      <c r="B104" s="20" t="s">
        <v>123</v>
      </c>
      <c r="C104" s="12">
        <v>11</v>
      </c>
      <c r="D104" s="12">
        <v>8</v>
      </c>
      <c r="E104" s="12">
        <v>19</v>
      </c>
      <c r="F104" s="12">
        <v>11385</v>
      </c>
      <c r="G104" s="12">
        <v>5962</v>
      </c>
      <c r="H104" s="12">
        <v>3779</v>
      </c>
      <c r="I104" s="12">
        <v>21126</v>
      </c>
      <c r="J104" s="12">
        <v>3435</v>
      </c>
      <c r="K104" s="12">
        <v>24561</v>
      </c>
    </row>
    <row r="105" spans="1:11" ht="15.75" x14ac:dyDescent="0.25">
      <c r="A105" s="20">
        <v>208011172</v>
      </c>
      <c r="B105" s="20" t="s">
        <v>124</v>
      </c>
      <c r="C105" s="12">
        <v>26</v>
      </c>
      <c r="D105" s="12">
        <v>63</v>
      </c>
      <c r="E105" s="12">
        <v>89</v>
      </c>
      <c r="F105" s="12">
        <v>46900</v>
      </c>
      <c r="G105" s="12">
        <v>56271</v>
      </c>
      <c r="H105" s="12">
        <v>16416</v>
      </c>
      <c r="I105" s="12">
        <v>119588</v>
      </c>
      <c r="J105" s="12">
        <v>7889</v>
      </c>
      <c r="K105" s="12">
        <v>127477</v>
      </c>
    </row>
    <row r="106" spans="1:11" ht="15.75" x14ac:dyDescent="0.25">
      <c r="A106" s="20">
        <v>208011173</v>
      </c>
      <c r="B106" s="20" t="s">
        <v>125</v>
      </c>
      <c r="C106" s="12">
        <v>12</v>
      </c>
      <c r="D106" s="12">
        <v>12</v>
      </c>
      <c r="E106" s="12">
        <v>24</v>
      </c>
      <c r="F106" s="12">
        <v>15980</v>
      </c>
      <c r="G106" s="12">
        <v>11734</v>
      </c>
      <c r="H106" s="12">
        <v>25836</v>
      </c>
      <c r="I106" s="12">
        <v>53549</v>
      </c>
      <c r="J106" s="12">
        <v>808</v>
      </c>
      <c r="K106" s="12">
        <v>54357</v>
      </c>
    </row>
    <row r="107" spans="1:11" ht="15.75" x14ac:dyDescent="0.25">
      <c r="A107" s="17">
        <v>20802</v>
      </c>
      <c r="B107" s="17" t="s">
        <v>126</v>
      </c>
      <c r="C107" s="12">
        <v>134</v>
      </c>
      <c r="D107" s="12">
        <v>505</v>
      </c>
      <c r="E107" s="12">
        <v>640</v>
      </c>
      <c r="F107" s="12">
        <v>158050</v>
      </c>
      <c r="G107" s="12">
        <v>417366</v>
      </c>
      <c r="H107" s="12">
        <v>83172</v>
      </c>
      <c r="I107" s="12">
        <v>658588</v>
      </c>
      <c r="J107" s="12">
        <v>99179</v>
      </c>
      <c r="K107" s="12">
        <v>757767</v>
      </c>
    </row>
    <row r="108" spans="1:11" ht="15.75" x14ac:dyDescent="0.25">
      <c r="A108" s="20">
        <v>208021174</v>
      </c>
      <c r="B108" s="20" t="s">
        <v>127</v>
      </c>
      <c r="C108" s="12">
        <v>22</v>
      </c>
      <c r="D108" s="12">
        <v>49</v>
      </c>
      <c r="E108" s="12">
        <v>71</v>
      </c>
      <c r="F108" s="12">
        <v>21625</v>
      </c>
      <c r="G108" s="12">
        <v>35514</v>
      </c>
      <c r="H108" s="12">
        <v>13457</v>
      </c>
      <c r="I108" s="12">
        <v>70596</v>
      </c>
      <c r="J108" s="12">
        <v>25964</v>
      </c>
      <c r="K108" s="12">
        <v>96559</v>
      </c>
    </row>
    <row r="109" spans="1:11" ht="15.75" x14ac:dyDescent="0.25">
      <c r="A109" s="20">
        <v>208021176</v>
      </c>
      <c r="B109" s="20" t="s">
        <v>128</v>
      </c>
      <c r="C109" s="12">
        <v>11</v>
      </c>
      <c r="D109" s="12">
        <v>55</v>
      </c>
      <c r="E109" s="12">
        <v>66</v>
      </c>
      <c r="F109" s="12">
        <v>17062</v>
      </c>
      <c r="G109" s="12">
        <v>29543</v>
      </c>
      <c r="H109" s="12">
        <v>7350</v>
      </c>
      <c r="I109" s="12">
        <v>53954</v>
      </c>
      <c r="J109" s="12">
        <v>2551</v>
      </c>
      <c r="K109" s="12">
        <v>56505</v>
      </c>
    </row>
    <row r="110" spans="1:11" ht="15.75" x14ac:dyDescent="0.25">
      <c r="A110" s="20">
        <v>208021177</v>
      </c>
      <c r="B110" s="20" t="s">
        <v>129</v>
      </c>
      <c r="C110" s="12">
        <v>15</v>
      </c>
      <c r="D110" s="12">
        <v>10</v>
      </c>
      <c r="E110" s="12">
        <v>25</v>
      </c>
      <c r="F110" s="12">
        <v>37395</v>
      </c>
      <c r="G110" s="12">
        <v>6684</v>
      </c>
      <c r="H110" s="12">
        <v>22277</v>
      </c>
      <c r="I110" s="12">
        <v>66356</v>
      </c>
      <c r="J110" s="12">
        <v>15490</v>
      </c>
      <c r="K110" s="12">
        <v>81846</v>
      </c>
    </row>
    <row r="111" spans="1:11" ht="15.75" x14ac:dyDescent="0.25">
      <c r="A111" s="20">
        <v>208021178</v>
      </c>
      <c r="B111" s="20" t="s">
        <v>130</v>
      </c>
      <c r="C111" s="12">
        <v>12</v>
      </c>
      <c r="D111" s="12">
        <v>14</v>
      </c>
      <c r="E111" s="12">
        <v>26</v>
      </c>
      <c r="F111" s="12">
        <v>13155</v>
      </c>
      <c r="G111" s="12">
        <v>11750</v>
      </c>
      <c r="H111" s="12">
        <v>7465</v>
      </c>
      <c r="I111" s="12">
        <v>32370</v>
      </c>
      <c r="J111" s="12">
        <v>11373</v>
      </c>
      <c r="K111" s="12">
        <v>43743</v>
      </c>
    </row>
    <row r="112" spans="1:11" ht="15.75" x14ac:dyDescent="0.25">
      <c r="A112" s="20">
        <v>208021179</v>
      </c>
      <c r="B112" s="20" t="s">
        <v>131</v>
      </c>
      <c r="C112" s="12">
        <v>6</v>
      </c>
      <c r="D112" s="12">
        <v>196</v>
      </c>
      <c r="E112" s="12">
        <v>203</v>
      </c>
      <c r="F112" s="12">
        <v>8608</v>
      </c>
      <c r="G112" s="12">
        <v>163915</v>
      </c>
      <c r="H112" s="12">
        <v>16844</v>
      </c>
      <c r="I112" s="12">
        <v>189367</v>
      </c>
      <c r="J112" s="12">
        <v>17789</v>
      </c>
      <c r="K112" s="12">
        <v>207156</v>
      </c>
    </row>
    <row r="113" spans="1:11" ht="15.75" x14ac:dyDescent="0.25">
      <c r="A113" s="20">
        <v>208021180</v>
      </c>
      <c r="B113" s="20" t="s">
        <v>132</v>
      </c>
      <c r="C113" s="12">
        <v>5</v>
      </c>
      <c r="D113" s="12">
        <v>6</v>
      </c>
      <c r="E113" s="12">
        <v>11</v>
      </c>
      <c r="F113" s="12">
        <v>4344</v>
      </c>
      <c r="G113" s="12">
        <v>4052</v>
      </c>
      <c r="H113" s="12">
        <v>1257</v>
      </c>
      <c r="I113" s="12">
        <v>9654</v>
      </c>
      <c r="J113" s="12">
        <v>678</v>
      </c>
      <c r="K113" s="12">
        <v>10332</v>
      </c>
    </row>
    <row r="114" spans="1:11" ht="15.75" x14ac:dyDescent="0.25">
      <c r="A114" s="20">
        <v>208021181</v>
      </c>
      <c r="B114" s="20" t="s">
        <v>133</v>
      </c>
      <c r="C114" s="12">
        <v>14</v>
      </c>
      <c r="D114" s="12">
        <v>8</v>
      </c>
      <c r="E114" s="12">
        <v>22</v>
      </c>
      <c r="F114" s="12">
        <v>11836</v>
      </c>
      <c r="G114" s="12">
        <v>5692</v>
      </c>
      <c r="H114" s="12">
        <v>3643</v>
      </c>
      <c r="I114" s="12">
        <v>21172</v>
      </c>
      <c r="J114" s="12">
        <v>410</v>
      </c>
      <c r="K114" s="12">
        <v>21582</v>
      </c>
    </row>
    <row r="115" spans="1:11" ht="15.75" x14ac:dyDescent="0.25">
      <c r="A115" s="20">
        <v>208021182</v>
      </c>
      <c r="B115" s="20" t="s">
        <v>134</v>
      </c>
      <c r="C115" s="12">
        <v>5</v>
      </c>
      <c r="D115" s="12">
        <v>19</v>
      </c>
      <c r="E115" s="12">
        <v>24</v>
      </c>
      <c r="F115" s="12">
        <v>5826</v>
      </c>
      <c r="G115" s="12">
        <v>14017</v>
      </c>
      <c r="H115" s="12">
        <v>5757</v>
      </c>
      <c r="I115" s="12">
        <v>25600</v>
      </c>
      <c r="J115" s="12">
        <v>100</v>
      </c>
      <c r="K115" s="12">
        <v>25700</v>
      </c>
    </row>
    <row r="116" spans="1:11" ht="15.75" x14ac:dyDescent="0.25">
      <c r="A116" s="20">
        <v>208021426</v>
      </c>
      <c r="B116" s="20" t="s">
        <v>135</v>
      </c>
      <c r="C116" s="12">
        <v>29</v>
      </c>
      <c r="D116" s="12">
        <v>126</v>
      </c>
      <c r="E116" s="12">
        <v>155</v>
      </c>
      <c r="F116" s="12">
        <v>25355</v>
      </c>
      <c r="G116" s="12">
        <v>133012</v>
      </c>
      <c r="H116" s="12">
        <v>2275</v>
      </c>
      <c r="I116" s="12">
        <v>160642</v>
      </c>
      <c r="J116" s="12">
        <v>24155</v>
      </c>
      <c r="K116" s="12">
        <v>184797</v>
      </c>
    </row>
    <row r="117" spans="1:11" ht="15.75" x14ac:dyDescent="0.25">
      <c r="A117" s="20">
        <v>208021427</v>
      </c>
      <c r="B117" s="20" t="s">
        <v>136</v>
      </c>
      <c r="C117" s="12">
        <v>15</v>
      </c>
      <c r="D117" s="12">
        <v>22</v>
      </c>
      <c r="E117" s="12">
        <v>37</v>
      </c>
      <c r="F117" s="12">
        <v>12845</v>
      </c>
      <c r="G117" s="12">
        <v>13186</v>
      </c>
      <c r="H117" s="12">
        <v>2847</v>
      </c>
      <c r="I117" s="12">
        <v>28879</v>
      </c>
      <c r="J117" s="12">
        <v>671</v>
      </c>
      <c r="K117" s="12">
        <v>29549</v>
      </c>
    </row>
    <row r="118" spans="1:11" ht="15.75" x14ac:dyDescent="0.25">
      <c r="A118" s="17">
        <v>20803</v>
      </c>
      <c r="B118" s="17" t="s">
        <v>137</v>
      </c>
      <c r="C118" s="12">
        <v>93</v>
      </c>
      <c r="D118" s="12">
        <v>168</v>
      </c>
      <c r="E118" s="12">
        <v>261</v>
      </c>
      <c r="F118" s="12">
        <v>84600</v>
      </c>
      <c r="G118" s="12">
        <v>108683</v>
      </c>
      <c r="H118" s="12">
        <v>40787</v>
      </c>
      <c r="I118" s="12">
        <v>234069</v>
      </c>
      <c r="J118" s="12">
        <v>230607</v>
      </c>
      <c r="K118" s="12">
        <v>464676</v>
      </c>
    </row>
    <row r="119" spans="1:11" ht="15.75" x14ac:dyDescent="0.25">
      <c r="A119" s="20">
        <v>208031183</v>
      </c>
      <c r="B119" s="20" t="s">
        <v>138</v>
      </c>
      <c r="C119" s="12">
        <v>1</v>
      </c>
      <c r="D119" s="12">
        <v>0</v>
      </c>
      <c r="E119" s="12">
        <v>1</v>
      </c>
      <c r="F119" s="12">
        <v>1700</v>
      </c>
      <c r="G119" s="12">
        <v>0</v>
      </c>
      <c r="H119" s="12">
        <v>1166</v>
      </c>
      <c r="I119" s="12">
        <v>2866</v>
      </c>
      <c r="J119" s="12">
        <v>150</v>
      </c>
      <c r="K119" s="12">
        <v>3016</v>
      </c>
    </row>
    <row r="120" spans="1:11" ht="15.75" x14ac:dyDescent="0.25">
      <c r="A120" s="20">
        <v>208031184</v>
      </c>
      <c r="B120" s="20" t="s">
        <v>139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72176</v>
      </c>
      <c r="K120" s="12">
        <v>72176</v>
      </c>
    </row>
    <row r="121" spans="1:11" ht="15.75" x14ac:dyDescent="0.25">
      <c r="A121" s="20">
        <v>208031185</v>
      </c>
      <c r="B121" s="20" t="s">
        <v>140</v>
      </c>
      <c r="C121" s="12">
        <v>12</v>
      </c>
      <c r="D121" s="12">
        <v>9</v>
      </c>
      <c r="E121" s="12">
        <v>21</v>
      </c>
      <c r="F121" s="12">
        <v>9009</v>
      </c>
      <c r="G121" s="12">
        <v>4848</v>
      </c>
      <c r="H121" s="12">
        <v>3016</v>
      </c>
      <c r="I121" s="12">
        <v>16873</v>
      </c>
      <c r="J121" s="12">
        <v>1140</v>
      </c>
      <c r="K121" s="12">
        <v>18012</v>
      </c>
    </row>
    <row r="122" spans="1:11" ht="15.75" x14ac:dyDescent="0.25">
      <c r="A122" s="20">
        <v>208031186</v>
      </c>
      <c r="B122" s="20" t="s">
        <v>141</v>
      </c>
      <c r="C122" s="12">
        <v>11</v>
      </c>
      <c r="D122" s="12">
        <v>2</v>
      </c>
      <c r="E122" s="12">
        <v>13</v>
      </c>
      <c r="F122" s="12">
        <v>9349</v>
      </c>
      <c r="G122" s="12">
        <v>1200</v>
      </c>
      <c r="H122" s="12">
        <v>5225</v>
      </c>
      <c r="I122" s="12">
        <v>15774</v>
      </c>
      <c r="J122" s="12">
        <v>5629</v>
      </c>
      <c r="K122" s="12">
        <v>21403</v>
      </c>
    </row>
    <row r="123" spans="1:11" ht="15.75" x14ac:dyDescent="0.25">
      <c r="A123" s="20">
        <v>208031187</v>
      </c>
      <c r="B123" s="20" t="s">
        <v>142</v>
      </c>
      <c r="C123" s="12">
        <v>2</v>
      </c>
      <c r="D123" s="12">
        <v>0</v>
      </c>
      <c r="E123" s="12">
        <v>2</v>
      </c>
      <c r="F123" s="12">
        <v>531</v>
      </c>
      <c r="G123" s="12">
        <v>0</v>
      </c>
      <c r="H123" s="12">
        <v>709</v>
      </c>
      <c r="I123" s="12">
        <v>1240</v>
      </c>
      <c r="J123" s="12">
        <v>20032</v>
      </c>
      <c r="K123" s="12">
        <v>21272</v>
      </c>
    </row>
    <row r="124" spans="1:11" ht="15.75" x14ac:dyDescent="0.25">
      <c r="A124" s="20">
        <v>208031188</v>
      </c>
      <c r="B124" s="20" t="s">
        <v>143</v>
      </c>
      <c r="C124" s="12">
        <v>10</v>
      </c>
      <c r="D124" s="12">
        <v>13</v>
      </c>
      <c r="E124" s="12">
        <v>23</v>
      </c>
      <c r="F124" s="12">
        <v>7595</v>
      </c>
      <c r="G124" s="12">
        <v>8482</v>
      </c>
      <c r="H124" s="12">
        <v>9601</v>
      </c>
      <c r="I124" s="12">
        <v>25677</v>
      </c>
      <c r="J124" s="12">
        <v>13967</v>
      </c>
      <c r="K124" s="12">
        <v>39644</v>
      </c>
    </row>
    <row r="125" spans="1:11" ht="15.75" x14ac:dyDescent="0.25">
      <c r="A125" s="20">
        <v>208031189</v>
      </c>
      <c r="B125" s="20" t="s">
        <v>144</v>
      </c>
      <c r="C125" s="12">
        <v>16</v>
      </c>
      <c r="D125" s="12">
        <v>26</v>
      </c>
      <c r="E125" s="12">
        <v>42</v>
      </c>
      <c r="F125" s="12">
        <v>19530</v>
      </c>
      <c r="G125" s="12">
        <v>18431</v>
      </c>
      <c r="H125" s="12">
        <v>8098</v>
      </c>
      <c r="I125" s="12">
        <v>46059</v>
      </c>
      <c r="J125" s="12">
        <v>9649</v>
      </c>
      <c r="K125" s="12">
        <v>55708</v>
      </c>
    </row>
    <row r="126" spans="1:11" ht="15.75" x14ac:dyDescent="0.25">
      <c r="A126" s="20">
        <v>208031190</v>
      </c>
      <c r="B126" s="20" t="s">
        <v>145</v>
      </c>
      <c r="C126" s="12">
        <v>13</v>
      </c>
      <c r="D126" s="12">
        <v>13</v>
      </c>
      <c r="E126" s="12">
        <v>26</v>
      </c>
      <c r="F126" s="12">
        <v>13372</v>
      </c>
      <c r="G126" s="12">
        <v>7895</v>
      </c>
      <c r="H126" s="12">
        <v>4039</v>
      </c>
      <c r="I126" s="12">
        <v>25305</v>
      </c>
      <c r="J126" s="12">
        <v>20849</v>
      </c>
      <c r="K126" s="12">
        <v>46155</v>
      </c>
    </row>
    <row r="127" spans="1:11" ht="15.75" x14ac:dyDescent="0.25">
      <c r="A127" s="20">
        <v>208031191</v>
      </c>
      <c r="B127" s="20" t="s">
        <v>146</v>
      </c>
      <c r="C127" s="12">
        <v>6</v>
      </c>
      <c r="D127" s="12">
        <v>13</v>
      </c>
      <c r="E127" s="12">
        <v>19</v>
      </c>
      <c r="F127" s="12">
        <v>5274</v>
      </c>
      <c r="G127" s="12">
        <v>9068</v>
      </c>
      <c r="H127" s="12">
        <v>1620</v>
      </c>
      <c r="I127" s="12">
        <v>15962</v>
      </c>
      <c r="J127" s="12">
        <v>34195</v>
      </c>
      <c r="K127" s="12">
        <v>50156</v>
      </c>
    </row>
    <row r="128" spans="1:11" ht="15.75" x14ac:dyDescent="0.25">
      <c r="A128" s="20">
        <v>208031192</v>
      </c>
      <c r="B128" s="20" t="s">
        <v>147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16225</v>
      </c>
      <c r="K128" s="12">
        <v>16225</v>
      </c>
    </row>
    <row r="129" spans="1:11" ht="15.75" x14ac:dyDescent="0.25">
      <c r="A129" s="20">
        <v>208031193</v>
      </c>
      <c r="B129" s="20" t="s">
        <v>148</v>
      </c>
      <c r="C129" s="12">
        <v>22</v>
      </c>
      <c r="D129" s="12">
        <v>92</v>
      </c>
      <c r="E129" s="12">
        <v>114</v>
      </c>
      <c r="F129" s="12">
        <v>18241</v>
      </c>
      <c r="G129" s="12">
        <v>58760</v>
      </c>
      <c r="H129" s="12">
        <v>7314</v>
      </c>
      <c r="I129" s="12">
        <v>84315</v>
      </c>
      <c r="J129" s="12">
        <v>36596</v>
      </c>
      <c r="K129" s="12">
        <v>120911</v>
      </c>
    </row>
    <row r="130" spans="1:11" ht="15.75" x14ac:dyDescent="0.25">
      <c r="A130" s="17">
        <v>20804</v>
      </c>
      <c r="B130" s="17" t="s">
        <v>149</v>
      </c>
      <c r="C130" s="12">
        <v>42</v>
      </c>
      <c r="D130" s="12">
        <v>40</v>
      </c>
      <c r="E130" s="12">
        <v>82</v>
      </c>
      <c r="F130" s="12">
        <v>72188</v>
      </c>
      <c r="G130" s="12">
        <v>34263</v>
      </c>
      <c r="H130" s="12">
        <v>59318</v>
      </c>
      <c r="I130" s="12">
        <v>165769</v>
      </c>
      <c r="J130" s="12">
        <v>70947</v>
      </c>
      <c r="K130" s="12">
        <v>236716</v>
      </c>
    </row>
    <row r="131" spans="1:11" ht="15.75" x14ac:dyDescent="0.25">
      <c r="A131" s="20">
        <v>208041194</v>
      </c>
      <c r="B131" s="20" t="s">
        <v>150</v>
      </c>
      <c r="C131" s="12">
        <v>17</v>
      </c>
      <c r="D131" s="12">
        <v>21</v>
      </c>
      <c r="E131" s="12">
        <v>38</v>
      </c>
      <c r="F131" s="12">
        <v>42299</v>
      </c>
      <c r="G131" s="12">
        <v>19877</v>
      </c>
      <c r="H131" s="12">
        <v>34940</v>
      </c>
      <c r="I131" s="12">
        <v>97116</v>
      </c>
      <c r="J131" s="12">
        <v>40866</v>
      </c>
      <c r="K131" s="12">
        <v>137982</v>
      </c>
    </row>
    <row r="132" spans="1:11" ht="15.75" x14ac:dyDescent="0.25">
      <c r="A132" s="20">
        <v>208041195</v>
      </c>
      <c r="B132" s="20" t="s">
        <v>151</v>
      </c>
      <c r="C132" s="12">
        <v>25</v>
      </c>
      <c r="D132" s="12">
        <v>19</v>
      </c>
      <c r="E132" s="12">
        <v>44</v>
      </c>
      <c r="F132" s="12">
        <v>29889</v>
      </c>
      <c r="G132" s="12">
        <v>14385</v>
      </c>
      <c r="H132" s="12">
        <v>24379</v>
      </c>
      <c r="I132" s="12">
        <v>68653</v>
      </c>
      <c r="J132" s="12">
        <v>30082</v>
      </c>
      <c r="K132" s="12">
        <v>98734</v>
      </c>
    </row>
    <row r="133" spans="1:11" ht="15.75" x14ac:dyDescent="0.25">
      <c r="A133" s="19">
        <v>209</v>
      </c>
      <c r="B133" s="19" t="s">
        <v>152</v>
      </c>
      <c r="C133" s="12">
        <v>2204</v>
      </c>
      <c r="D133" s="12">
        <v>1837</v>
      </c>
      <c r="E133" s="12">
        <v>4046</v>
      </c>
      <c r="F133" s="12">
        <v>965180</v>
      </c>
      <c r="G133" s="12">
        <v>905434</v>
      </c>
      <c r="H133" s="12">
        <v>139720</v>
      </c>
      <c r="I133" s="12">
        <v>2010334</v>
      </c>
      <c r="J133" s="12">
        <v>977971</v>
      </c>
      <c r="K133" s="12">
        <v>2988305</v>
      </c>
    </row>
    <row r="134" spans="1:11" ht="15.75" x14ac:dyDescent="0.25">
      <c r="A134" s="17">
        <v>20901</v>
      </c>
      <c r="B134" s="17" t="s">
        <v>153</v>
      </c>
      <c r="C134" s="12">
        <v>155</v>
      </c>
      <c r="D134" s="12">
        <v>694</v>
      </c>
      <c r="E134" s="12">
        <v>849</v>
      </c>
      <c r="F134" s="12">
        <v>124936</v>
      </c>
      <c r="G134" s="12">
        <v>410667</v>
      </c>
      <c r="H134" s="12">
        <v>64849</v>
      </c>
      <c r="I134" s="12">
        <v>600451</v>
      </c>
      <c r="J134" s="12">
        <v>417037</v>
      </c>
      <c r="K134" s="12">
        <v>1017488</v>
      </c>
    </row>
    <row r="135" spans="1:11" ht="15.75" x14ac:dyDescent="0.25">
      <c r="A135" s="20">
        <v>209011196</v>
      </c>
      <c r="B135" s="20" t="s">
        <v>154</v>
      </c>
      <c r="C135" s="12">
        <v>7</v>
      </c>
      <c r="D135" s="12">
        <v>0</v>
      </c>
      <c r="E135" s="12">
        <v>7</v>
      </c>
      <c r="F135" s="12">
        <v>4269</v>
      </c>
      <c r="G135" s="12">
        <v>0</v>
      </c>
      <c r="H135" s="12">
        <v>571</v>
      </c>
      <c r="I135" s="12">
        <v>4840</v>
      </c>
      <c r="J135" s="12">
        <v>2025</v>
      </c>
      <c r="K135" s="12">
        <v>6865</v>
      </c>
    </row>
    <row r="136" spans="1:11" ht="15.75" x14ac:dyDescent="0.25">
      <c r="A136" s="20">
        <v>209011197</v>
      </c>
      <c r="B136" s="20" t="s">
        <v>155</v>
      </c>
      <c r="C136" s="12">
        <v>10</v>
      </c>
      <c r="D136" s="12">
        <v>6</v>
      </c>
      <c r="E136" s="12">
        <v>16</v>
      </c>
      <c r="F136" s="12">
        <v>7684</v>
      </c>
      <c r="G136" s="12">
        <v>2849</v>
      </c>
      <c r="H136" s="12">
        <v>5746</v>
      </c>
      <c r="I136" s="12">
        <v>16278</v>
      </c>
      <c r="J136" s="12">
        <v>15932</v>
      </c>
      <c r="K136" s="12">
        <v>32210</v>
      </c>
    </row>
    <row r="137" spans="1:11" ht="15.75" x14ac:dyDescent="0.25">
      <c r="A137" s="20">
        <v>209011198</v>
      </c>
      <c r="B137" s="20" t="s">
        <v>156</v>
      </c>
      <c r="C137" s="12">
        <v>12</v>
      </c>
      <c r="D137" s="12">
        <v>105</v>
      </c>
      <c r="E137" s="12">
        <v>117</v>
      </c>
      <c r="F137" s="12">
        <v>12011</v>
      </c>
      <c r="G137" s="12">
        <v>46981</v>
      </c>
      <c r="H137" s="12">
        <v>10512</v>
      </c>
      <c r="I137" s="12">
        <v>69504</v>
      </c>
      <c r="J137" s="12">
        <v>307485</v>
      </c>
      <c r="K137" s="12">
        <v>376989</v>
      </c>
    </row>
    <row r="138" spans="1:11" ht="15.75" x14ac:dyDescent="0.25">
      <c r="A138" s="20">
        <v>209011199</v>
      </c>
      <c r="B138" s="20" t="s">
        <v>157</v>
      </c>
      <c r="C138" s="12">
        <v>48</v>
      </c>
      <c r="D138" s="12">
        <v>529</v>
      </c>
      <c r="E138" s="12">
        <v>577</v>
      </c>
      <c r="F138" s="12">
        <v>22110</v>
      </c>
      <c r="G138" s="12">
        <v>321888</v>
      </c>
      <c r="H138" s="12">
        <v>1731</v>
      </c>
      <c r="I138" s="12">
        <v>345729</v>
      </c>
      <c r="J138" s="12">
        <v>7000</v>
      </c>
      <c r="K138" s="12">
        <v>352729</v>
      </c>
    </row>
    <row r="139" spans="1:11" ht="15.75" x14ac:dyDescent="0.25">
      <c r="A139" s="20">
        <v>209011200</v>
      </c>
      <c r="B139" s="20" t="s">
        <v>158</v>
      </c>
      <c r="C139" s="12">
        <v>18</v>
      </c>
      <c r="D139" s="12">
        <v>15</v>
      </c>
      <c r="E139" s="12">
        <v>33</v>
      </c>
      <c r="F139" s="12">
        <v>16949</v>
      </c>
      <c r="G139" s="12">
        <v>12485</v>
      </c>
      <c r="H139" s="12">
        <v>8869</v>
      </c>
      <c r="I139" s="12">
        <v>38303</v>
      </c>
      <c r="J139" s="12">
        <v>46479</v>
      </c>
      <c r="K139" s="12">
        <v>84782</v>
      </c>
    </row>
    <row r="140" spans="1:11" ht="15.75" x14ac:dyDescent="0.25">
      <c r="A140" s="20">
        <v>209011201</v>
      </c>
      <c r="B140" s="20" t="s">
        <v>159</v>
      </c>
      <c r="C140" s="12">
        <v>6</v>
      </c>
      <c r="D140" s="12">
        <v>22</v>
      </c>
      <c r="E140" s="12">
        <v>28</v>
      </c>
      <c r="F140" s="12">
        <v>13690</v>
      </c>
      <c r="G140" s="12">
        <v>15794</v>
      </c>
      <c r="H140" s="12">
        <v>12707</v>
      </c>
      <c r="I140" s="12">
        <v>42192</v>
      </c>
      <c r="J140" s="12">
        <v>0</v>
      </c>
      <c r="K140" s="12">
        <v>42192</v>
      </c>
    </row>
    <row r="141" spans="1:11" ht="15.75" x14ac:dyDescent="0.25">
      <c r="A141" s="20">
        <v>209011202</v>
      </c>
      <c r="B141" s="20" t="s">
        <v>160</v>
      </c>
      <c r="C141" s="12">
        <v>22</v>
      </c>
      <c r="D141" s="12">
        <v>3</v>
      </c>
      <c r="E141" s="12">
        <v>25</v>
      </c>
      <c r="F141" s="12">
        <v>21905</v>
      </c>
      <c r="G141" s="12">
        <v>1920</v>
      </c>
      <c r="H141" s="12">
        <v>10059</v>
      </c>
      <c r="I141" s="12">
        <v>33883</v>
      </c>
      <c r="J141" s="12">
        <v>6407</v>
      </c>
      <c r="K141" s="12">
        <v>40290</v>
      </c>
    </row>
    <row r="142" spans="1:11" ht="15.75" x14ac:dyDescent="0.25">
      <c r="A142" s="20">
        <v>209011203</v>
      </c>
      <c r="B142" s="20" t="s">
        <v>161</v>
      </c>
      <c r="C142" s="12">
        <v>26</v>
      </c>
      <c r="D142" s="12">
        <v>10</v>
      </c>
      <c r="E142" s="12">
        <v>36</v>
      </c>
      <c r="F142" s="12">
        <v>22154</v>
      </c>
      <c r="G142" s="12">
        <v>4950</v>
      </c>
      <c r="H142" s="12">
        <v>10655</v>
      </c>
      <c r="I142" s="12">
        <v>37759</v>
      </c>
      <c r="J142" s="12">
        <v>20904</v>
      </c>
      <c r="K142" s="12">
        <v>58662</v>
      </c>
    </row>
    <row r="143" spans="1:11" ht="15.75" x14ac:dyDescent="0.25">
      <c r="A143" s="20">
        <v>209011204</v>
      </c>
      <c r="B143" s="20" t="s">
        <v>162</v>
      </c>
      <c r="C143" s="12">
        <v>6</v>
      </c>
      <c r="D143" s="12">
        <v>4</v>
      </c>
      <c r="E143" s="12">
        <v>10</v>
      </c>
      <c r="F143" s="12">
        <v>4164</v>
      </c>
      <c r="G143" s="12">
        <v>3800</v>
      </c>
      <c r="H143" s="12">
        <v>4000</v>
      </c>
      <c r="I143" s="12">
        <v>11964</v>
      </c>
      <c r="J143" s="12">
        <v>10805</v>
      </c>
      <c r="K143" s="12">
        <v>22770</v>
      </c>
    </row>
    <row r="144" spans="1:11" ht="15.75" x14ac:dyDescent="0.25">
      <c r="A144" s="17">
        <v>20902</v>
      </c>
      <c r="B144" s="17" t="s">
        <v>163</v>
      </c>
      <c r="C144" s="12">
        <v>86</v>
      </c>
      <c r="D144" s="12">
        <v>733</v>
      </c>
      <c r="E144" s="12">
        <v>822</v>
      </c>
      <c r="F144" s="12">
        <v>54493</v>
      </c>
      <c r="G144" s="12">
        <v>338540</v>
      </c>
      <c r="H144" s="12">
        <v>28550</v>
      </c>
      <c r="I144" s="12">
        <v>421583</v>
      </c>
      <c r="J144" s="12">
        <v>83914</v>
      </c>
      <c r="K144" s="12">
        <v>505497</v>
      </c>
    </row>
    <row r="145" spans="1:11" ht="15.75" x14ac:dyDescent="0.25">
      <c r="A145" s="20">
        <v>209021205</v>
      </c>
      <c r="B145" s="20" t="s">
        <v>164</v>
      </c>
      <c r="C145" s="12">
        <v>7</v>
      </c>
      <c r="D145" s="12">
        <v>0</v>
      </c>
      <c r="E145" s="12">
        <v>7</v>
      </c>
      <c r="F145" s="12">
        <v>4607</v>
      </c>
      <c r="G145" s="12">
        <v>0</v>
      </c>
      <c r="H145" s="12">
        <v>690</v>
      </c>
      <c r="I145" s="12">
        <v>5296</v>
      </c>
      <c r="J145" s="12">
        <v>12064</v>
      </c>
      <c r="K145" s="12">
        <v>17360</v>
      </c>
    </row>
    <row r="146" spans="1:11" ht="15.75" x14ac:dyDescent="0.25">
      <c r="A146" s="20">
        <v>209021428</v>
      </c>
      <c r="B146" s="20" t="s">
        <v>165</v>
      </c>
      <c r="C146" s="12">
        <v>19</v>
      </c>
      <c r="D146" s="12">
        <v>540</v>
      </c>
      <c r="E146" s="12">
        <v>560</v>
      </c>
      <c r="F146" s="12">
        <v>11986</v>
      </c>
      <c r="G146" s="12">
        <v>247042</v>
      </c>
      <c r="H146" s="12">
        <v>7111</v>
      </c>
      <c r="I146" s="12">
        <v>266139</v>
      </c>
      <c r="J146" s="12">
        <v>39814</v>
      </c>
      <c r="K146" s="12">
        <v>305953</v>
      </c>
    </row>
    <row r="147" spans="1:11" ht="15.75" x14ac:dyDescent="0.25">
      <c r="A147" s="20">
        <v>209021429</v>
      </c>
      <c r="B147" s="20" t="s">
        <v>166</v>
      </c>
      <c r="C147" s="12">
        <v>7</v>
      </c>
      <c r="D147" s="12">
        <v>55</v>
      </c>
      <c r="E147" s="12">
        <v>62</v>
      </c>
      <c r="F147" s="12">
        <v>6366</v>
      </c>
      <c r="G147" s="12">
        <v>31344</v>
      </c>
      <c r="H147" s="12">
        <v>6338</v>
      </c>
      <c r="I147" s="12">
        <v>44048</v>
      </c>
      <c r="J147" s="12">
        <v>2335</v>
      </c>
      <c r="K147" s="12">
        <v>46383</v>
      </c>
    </row>
    <row r="148" spans="1:11" ht="15.75" x14ac:dyDescent="0.25">
      <c r="A148" s="18">
        <v>209021523</v>
      </c>
      <c r="B148" s="18" t="s">
        <v>167</v>
      </c>
      <c r="C148" s="12">
        <v>19</v>
      </c>
      <c r="D148" s="12">
        <v>45</v>
      </c>
      <c r="E148" s="12">
        <v>64</v>
      </c>
      <c r="F148" s="12">
        <v>8460</v>
      </c>
      <c r="G148" s="12">
        <v>18622</v>
      </c>
      <c r="H148" s="12">
        <v>2625</v>
      </c>
      <c r="I148" s="12">
        <v>29707</v>
      </c>
      <c r="J148" s="12">
        <v>7351</v>
      </c>
      <c r="K148" s="12">
        <v>37057</v>
      </c>
    </row>
    <row r="149" spans="1:11" ht="15.75" x14ac:dyDescent="0.25">
      <c r="A149" s="18">
        <v>209021524</v>
      </c>
      <c r="B149" s="18" t="s">
        <v>168</v>
      </c>
      <c r="C149" s="12">
        <v>7</v>
      </c>
      <c r="D149" s="12">
        <v>0</v>
      </c>
      <c r="E149" s="12">
        <v>9</v>
      </c>
      <c r="F149" s="12">
        <v>5225</v>
      </c>
      <c r="G149" s="12">
        <v>0</v>
      </c>
      <c r="H149" s="12">
        <v>3369</v>
      </c>
      <c r="I149" s="12">
        <v>8594</v>
      </c>
      <c r="J149" s="12">
        <v>0</v>
      </c>
      <c r="K149" s="12">
        <v>8594</v>
      </c>
    </row>
    <row r="150" spans="1:11" ht="15.75" x14ac:dyDescent="0.25">
      <c r="A150" s="18">
        <v>209021525</v>
      </c>
      <c r="B150" s="18" t="s">
        <v>169</v>
      </c>
      <c r="C150" s="12">
        <v>12</v>
      </c>
      <c r="D150" s="12">
        <v>42</v>
      </c>
      <c r="E150" s="12">
        <v>54</v>
      </c>
      <c r="F150" s="12">
        <v>8669</v>
      </c>
      <c r="G150" s="12">
        <v>17844</v>
      </c>
      <c r="H150" s="12">
        <v>3010</v>
      </c>
      <c r="I150" s="12">
        <v>29523</v>
      </c>
      <c r="J150" s="12">
        <v>4125</v>
      </c>
      <c r="K150" s="12">
        <v>33648</v>
      </c>
    </row>
    <row r="151" spans="1:11" ht="15.75" x14ac:dyDescent="0.25">
      <c r="A151" s="18">
        <v>209021526</v>
      </c>
      <c r="B151" s="18" t="s">
        <v>170</v>
      </c>
      <c r="C151" s="12">
        <v>15</v>
      </c>
      <c r="D151" s="12">
        <v>51</v>
      </c>
      <c r="E151" s="12">
        <v>66</v>
      </c>
      <c r="F151" s="12">
        <v>9180</v>
      </c>
      <c r="G151" s="12">
        <v>23689</v>
      </c>
      <c r="H151" s="12">
        <v>5408</v>
      </c>
      <c r="I151" s="12">
        <v>38277</v>
      </c>
      <c r="J151" s="12">
        <v>18226</v>
      </c>
      <c r="K151" s="12">
        <v>56503</v>
      </c>
    </row>
    <row r="152" spans="1:11" ht="15.75" x14ac:dyDescent="0.25">
      <c r="A152" s="17">
        <v>20903</v>
      </c>
      <c r="B152" s="17" t="s">
        <v>171</v>
      </c>
      <c r="C152" s="12">
        <v>43</v>
      </c>
      <c r="D152" s="12">
        <v>33</v>
      </c>
      <c r="E152" s="12">
        <v>76</v>
      </c>
      <c r="F152" s="12">
        <v>38145</v>
      </c>
      <c r="G152" s="12">
        <v>18546</v>
      </c>
      <c r="H152" s="12">
        <v>27167</v>
      </c>
      <c r="I152" s="12">
        <v>83858</v>
      </c>
      <c r="J152" s="12">
        <v>28399</v>
      </c>
      <c r="K152" s="12">
        <v>112258</v>
      </c>
    </row>
    <row r="153" spans="1:11" ht="15.75" x14ac:dyDescent="0.25">
      <c r="A153" s="20">
        <v>209031209</v>
      </c>
      <c r="B153" s="20" t="s">
        <v>172</v>
      </c>
      <c r="C153" s="12">
        <v>8</v>
      </c>
      <c r="D153" s="12">
        <v>24</v>
      </c>
      <c r="E153" s="12">
        <v>32</v>
      </c>
      <c r="F153" s="12">
        <v>6102</v>
      </c>
      <c r="G153" s="12">
        <v>14268</v>
      </c>
      <c r="H153" s="12">
        <v>8841</v>
      </c>
      <c r="I153" s="12">
        <v>29211</v>
      </c>
      <c r="J153" s="12">
        <v>21632</v>
      </c>
      <c r="K153" s="12">
        <v>50843</v>
      </c>
    </row>
    <row r="154" spans="1:11" ht="15.75" x14ac:dyDescent="0.25">
      <c r="A154" s="20">
        <v>209031210</v>
      </c>
      <c r="B154" s="20" t="s">
        <v>173</v>
      </c>
      <c r="C154" s="12">
        <v>1</v>
      </c>
      <c r="D154" s="12">
        <v>2</v>
      </c>
      <c r="E154" s="12">
        <v>3</v>
      </c>
      <c r="F154" s="12">
        <v>70</v>
      </c>
      <c r="G154" s="12">
        <v>1200</v>
      </c>
      <c r="H154" s="12">
        <v>1408</v>
      </c>
      <c r="I154" s="12">
        <v>2678</v>
      </c>
      <c r="J154" s="12">
        <v>1313</v>
      </c>
      <c r="K154" s="12">
        <v>3991</v>
      </c>
    </row>
    <row r="155" spans="1:11" ht="15.75" x14ac:dyDescent="0.25">
      <c r="A155" s="20">
        <v>209031211</v>
      </c>
      <c r="B155" s="20" t="s">
        <v>174</v>
      </c>
      <c r="C155" s="12">
        <v>1</v>
      </c>
      <c r="D155" s="12">
        <v>0</v>
      </c>
      <c r="E155" s="12">
        <v>1</v>
      </c>
      <c r="F155" s="12">
        <v>450</v>
      </c>
      <c r="G155" s="12">
        <v>0</v>
      </c>
      <c r="H155" s="12">
        <v>1470</v>
      </c>
      <c r="I155" s="12">
        <v>1920</v>
      </c>
      <c r="J155" s="12">
        <v>1220</v>
      </c>
      <c r="K155" s="12">
        <v>3139</v>
      </c>
    </row>
    <row r="156" spans="1:11" ht="15.75" x14ac:dyDescent="0.25">
      <c r="A156" s="20">
        <v>209031212</v>
      </c>
      <c r="B156" s="20" t="s">
        <v>175</v>
      </c>
      <c r="C156" s="12">
        <v>8</v>
      </c>
      <c r="D156" s="12">
        <v>0</v>
      </c>
      <c r="E156" s="12">
        <v>8</v>
      </c>
      <c r="F156" s="12">
        <v>6445</v>
      </c>
      <c r="G156" s="12">
        <v>0</v>
      </c>
      <c r="H156" s="12">
        <v>1890</v>
      </c>
      <c r="I156" s="12">
        <v>8334</v>
      </c>
      <c r="J156" s="12">
        <v>0</v>
      </c>
      <c r="K156" s="12">
        <v>8334</v>
      </c>
    </row>
    <row r="157" spans="1:11" ht="15.75" x14ac:dyDescent="0.25">
      <c r="A157" s="20">
        <v>209031213</v>
      </c>
      <c r="B157" s="20" t="s">
        <v>176</v>
      </c>
      <c r="C157" s="12">
        <v>10</v>
      </c>
      <c r="D157" s="12">
        <v>0</v>
      </c>
      <c r="E157" s="12">
        <v>10</v>
      </c>
      <c r="F157" s="12">
        <v>13586</v>
      </c>
      <c r="G157" s="12">
        <v>0</v>
      </c>
      <c r="H157" s="12">
        <v>3531</v>
      </c>
      <c r="I157" s="12">
        <v>17117</v>
      </c>
      <c r="J157" s="12">
        <v>1391</v>
      </c>
      <c r="K157" s="12">
        <v>18508</v>
      </c>
    </row>
    <row r="158" spans="1:11" ht="15.75" x14ac:dyDescent="0.25">
      <c r="A158" s="20">
        <v>209031214</v>
      </c>
      <c r="B158" s="20" t="s">
        <v>177</v>
      </c>
      <c r="C158" s="12">
        <v>2</v>
      </c>
      <c r="D158" s="12">
        <v>0</v>
      </c>
      <c r="E158" s="12">
        <v>2</v>
      </c>
      <c r="F158" s="12">
        <v>2475</v>
      </c>
      <c r="G158" s="12">
        <v>0</v>
      </c>
      <c r="H158" s="12">
        <v>3957</v>
      </c>
      <c r="I158" s="12">
        <v>6432</v>
      </c>
      <c r="J158" s="12">
        <v>534</v>
      </c>
      <c r="K158" s="12">
        <v>6966</v>
      </c>
    </row>
    <row r="159" spans="1:11" ht="15.75" x14ac:dyDescent="0.25">
      <c r="A159" s="20">
        <v>209031215</v>
      </c>
      <c r="B159" s="20" t="s">
        <v>178</v>
      </c>
      <c r="C159" s="12">
        <v>13</v>
      </c>
      <c r="D159" s="12">
        <v>7</v>
      </c>
      <c r="E159" s="12">
        <v>20</v>
      </c>
      <c r="F159" s="12">
        <v>9018</v>
      </c>
      <c r="G159" s="12">
        <v>3078</v>
      </c>
      <c r="H159" s="12">
        <v>6070</v>
      </c>
      <c r="I159" s="12">
        <v>18166</v>
      </c>
      <c r="J159" s="12">
        <v>2309</v>
      </c>
      <c r="K159" s="12">
        <v>20476</v>
      </c>
    </row>
    <row r="160" spans="1:11" ht="15.75" x14ac:dyDescent="0.25">
      <c r="A160" s="17">
        <v>20904</v>
      </c>
      <c r="B160" s="17" t="s">
        <v>179</v>
      </c>
      <c r="C160" s="12">
        <v>1920</v>
      </c>
      <c r="D160" s="12">
        <v>377</v>
      </c>
      <c r="E160" s="12">
        <v>2299</v>
      </c>
      <c r="F160" s="12">
        <v>747607</v>
      </c>
      <c r="G160" s="12">
        <v>137681</v>
      </c>
      <c r="H160" s="12">
        <v>19155</v>
      </c>
      <c r="I160" s="12">
        <v>904442</v>
      </c>
      <c r="J160" s="12">
        <v>448620</v>
      </c>
      <c r="K160" s="12">
        <v>1353062</v>
      </c>
    </row>
    <row r="161" spans="1:11" ht="15.75" x14ac:dyDescent="0.25">
      <c r="A161" s="20">
        <v>209041216</v>
      </c>
      <c r="B161" s="20" t="s">
        <v>180</v>
      </c>
      <c r="C161" s="12">
        <v>2</v>
      </c>
      <c r="D161" s="12">
        <v>0</v>
      </c>
      <c r="E161" s="12">
        <v>2</v>
      </c>
      <c r="F161" s="12">
        <v>203</v>
      </c>
      <c r="G161" s="12">
        <v>0</v>
      </c>
      <c r="H161" s="12">
        <v>1396</v>
      </c>
      <c r="I161" s="12">
        <v>1599</v>
      </c>
      <c r="J161" s="12">
        <v>3402</v>
      </c>
      <c r="K161" s="12">
        <v>5001</v>
      </c>
    </row>
    <row r="162" spans="1:11" ht="15.75" x14ac:dyDescent="0.25">
      <c r="A162" s="20">
        <v>209041217</v>
      </c>
      <c r="B162" s="20" t="s">
        <v>181</v>
      </c>
      <c r="C162" s="12">
        <v>8</v>
      </c>
      <c r="D162" s="12">
        <v>10</v>
      </c>
      <c r="E162" s="12">
        <v>18</v>
      </c>
      <c r="F162" s="12">
        <v>5788</v>
      </c>
      <c r="G162" s="12">
        <v>8500</v>
      </c>
      <c r="H162" s="12">
        <v>112</v>
      </c>
      <c r="I162" s="12">
        <v>14400</v>
      </c>
      <c r="J162" s="12">
        <v>3309</v>
      </c>
      <c r="K162" s="12">
        <v>17709</v>
      </c>
    </row>
    <row r="163" spans="1:11" ht="15.75" x14ac:dyDescent="0.25">
      <c r="A163" s="20">
        <v>209041220</v>
      </c>
      <c r="B163" s="20" t="s">
        <v>182</v>
      </c>
      <c r="C163" s="12">
        <v>6</v>
      </c>
      <c r="D163" s="12">
        <v>2</v>
      </c>
      <c r="E163" s="12">
        <v>8</v>
      </c>
      <c r="F163" s="12">
        <v>2981</v>
      </c>
      <c r="G163" s="12">
        <v>900</v>
      </c>
      <c r="H163" s="12">
        <v>2475</v>
      </c>
      <c r="I163" s="12">
        <v>6357</v>
      </c>
      <c r="J163" s="12">
        <v>9332</v>
      </c>
      <c r="K163" s="12">
        <v>15688</v>
      </c>
    </row>
    <row r="164" spans="1:11" ht="15.75" x14ac:dyDescent="0.25">
      <c r="A164" s="20">
        <v>209041221</v>
      </c>
      <c r="B164" s="20" t="s">
        <v>183</v>
      </c>
      <c r="C164" s="12">
        <v>3</v>
      </c>
      <c r="D164" s="12">
        <v>3</v>
      </c>
      <c r="E164" s="12">
        <v>7</v>
      </c>
      <c r="F164" s="12">
        <v>1999</v>
      </c>
      <c r="G164" s="12">
        <v>917</v>
      </c>
      <c r="H164" s="12">
        <v>962</v>
      </c>
      <c r="I164" s="12">
        <v>3878</v>
      </c>
      <c r="J164" s="12">
        <v>1141</v>
      </c>
      <c r="K164" s="12">
        <v>5019</v>
      </c>
    </row>
    <row r="165" spans="1:11" ht="15.75" x14ac:dyDescent="0.25">
      <c r="A165" s="20">
        <v>209041223</v>
      </c>
      <c r="B165" s="20" t="s">
        <v>184</v>
      </c>
      <c r="C165" s="12">
        <v>33</v>
      </c>
      <c r="D165" s="12">
        <v>13</v>
      </c>
      <c r="E165" s="12">
        <v>46</v>
      </c>
      <c r="F165" s="12">
        <v>16669</v>
      </c>
      <c r="G165" s="12">
        <v>4170</v>
      </c>
      <c r="H165" s="12">
        <v>905</v>
      </c>
      <c r="I165" s="12">
        <v>21744</v>
      </c>
      <c r="J165" s="12">
        <v>39726</v>
      </c>
      <c r="K165" s="12">
        <v>61470</v>
      </c>
    </row>
    <row r="166" spans="1:11" ht="15.75" x14ac:dyDescent="0.25">
      <c r="A166" s="20">
        <v>209041224</v>
      </c>
      <c r="B166" s="20" t="s">
        <v>185</v>
      </c>
      <c r="C166" s="12">
        <v>427</v>
      </c>
      <c r="D166" s="12">
        <v>23</v>
      </c>
      <c r="E166" s="12">
        <v>450</v>
      </c>
      <c r="F166" s="12">
        <v>155329</v>
      </c>
      <c r="G166" s="12">
        <v>6899</v>
      </c>
      <c r="H166" s="12">
        <v>2137</v>
      </c>
      <c r="I166" s="12">
        <v>164365</v>
      </c>
      <c r="J166" s="12">
        <v>77472</v>
      </c>
      <c r="K166" s="12">
        <v>241837</v>
      </c>
    </row>
    <row r="167" spans="1:11" ht="15.75" x14ac:dyDescent="0.25">
      <c r="A167" s="20">
        <v>209041225</v>
      </c>
      <c r="B167" s="20" t="s">
        <v>186</v>
      </c>
      <c r="C167" s="12">
        <v>716</v>
      </c>
      <c r="D167" s="12">
        <v>99</v>
      </c>
      <c r="E167" s="12">
        <v>815</v>
      </c>
      <c r="F167" s="12">
        <v>261095</v>
      </c>
      <c r="G167" s="12">
        <v>37423</v>
      </c>
      <c r="H167" s="12">
        <v>2681</v>
      </c>
      <c r="I167" s="12">
        <v>301199</v>
      </c>
      <c r="J167" s="12">
        <v>27374</v>
      </c>
      <c r="K167" s="12">
        <v>328572</v>
      </c>
    </row>
    <row r="168" spans="1:11" ht="15.75" x14ac:dyDescent="0.25">
      <c r="A168" s="20">
        <v>209041431</v>
      </c>
      <c r="B168" s="20" t="s">
        <v>187</v>
      </c>
      <c r="C168" s="12">
        <v>26</v>
      </c>
      <c r="D168" s="12">
        <v>12</v>
      </c>
      <c r="E168" s="12">
        <v>38</v>
      </c>
      <c r="F168" s="12">
        <v>11404</v>
      </c>
      <c r="G168" s="12">
        <v>4764</v>
      </c>
      <c r="H168" s="12">
        <v>270</v>
      </c>
      <c r="I168" s="12">
        <v>16438</v>
      </c>
      <c r="J168" s="12">
        <v>36804</v>
      </c>
      <c r="K168" s="12">
        <v>53241</v>
      </c>
    </row>
    <row r="169" spans="1:11" ht="15.75" x14ac:dyDescent="0.25">
      <c r="A169" s="20">
        <v>209041432</v>
      </c>
      <c r="B169" s="20" t="s">
        <v>188</v>
      </c>
      <c r="C169" s="12">
        <v>4</v>
      </c>
      <c r="D169" s="12">
        <v>0</v>
      </c>
      <c r="E169" s="12">
        <v>4</v>
      </c>
      <c r="F169" s="12">
        <v>974</v>
      </c>
      <c r="G169" s="12">
        <v>0</v>
      </c>
      <c r="H169" s="12">
        <v>122</v>
      </c>
      <c r="I169" s="12">
        <v>1096</v>
      </c>
      <c r="J169" s="12">
        <v>32679</v>
      </c>
      <c r="K169" s="12">
        <v>33775</v>
      </c>
    </row>
    <row r="170" spans="1:11" ht="15.75" x14ac:dyDescent="0.25">
      <c r="A170" s="20">
        <v>209041433</v>
      </c>
      <c r="B170" s="20" t="s">
        <v>189</v>
      </c>
      <c r="C170" s="12">
        <v>1</v>
      </c>
      <c r="D170" s="12">
        <v>0</v>
      </c>
      <c r="E170" s="12">
        <v>1</v>
      </c>
      <c r="F170" s="12">
        <v>1200</v>
      </c>
      <c r="G170" s="12">
        <v>0</v>
      </c>
      <c r="H170" s="12">
        <v>772</v>
      </c>
      <c r="I170" s="12">
        <v>1972</v>
      </c>
      <c r="J170" s="12">
        <v>92079</v>
      </c>
      <c r="K170" s="12">
        <v>94051</v>
      </c>
    </row>
    <row r="171" spans="1:11" ht="15.75" x14ac:dyDescent="0.25">
      <c r="A171" s="20">
        <v>209041435</v>
      </c>
      <c r="B171" s="20" t="s">
        <v>190</v>
      </c>
      <c r="C171" s="12">
        <v>36</v>
      </c>
      <c r="D171" s="12">
        <v>0</v>
      </c>
      <c r="E171" s="12">
        <v>36</v>
      </c>
      <c r="F171" s="12">
        <v>20727</v>
      </c>
      <c r="G171" s="12">
        <v>0</v>
      </c>
      <c r="H171" s="12">
        <v>297</v>
      </c>
      <c r="I171" s="12">
        <v>21024</v>
      </c>
      <c r="J171" s="12">
        <v>5561</v>
      </c>
      <c r="K171" s="12">
        <v>26585</v>
      </c>
    </row>
    <row r="172" spans="1:11" ht="15.75" x14ac:dyDescent="0.25">
      <c r="A172" s="20">
        <v>209041436</v>
      </c>
      <c r="B172" s="20" t="s">
        <v>191</v>
      </c>
      <c r="C172" s="12">
        <v>3</v>
      </c>
      <c r="D172" s="12">
        <v>0</v>
      </c>
      <c r="E172" s="12">
        <v>3</v>
      </c>
      <c r="F172" s="12">
        <v>2431</v>
      </c>
      <c r="G172" s="12">
        <v>0</v>
      </c>
      <c r="H172" s="12">
        <v>2332</v>
      </c>
      <c r="I172" s="12">
        <v>4763</v>
      </c>
      <c r="J172" s="12">
        <v>30296</v>
      </c>
      <c r="K172" s="12">
        <v>35059</v>
      </c>
    </row>
    <row r="173" spans="1:11" ht="15.75" x14ac:dyDescent="0.25">
      <c r="A173" s="20">
        <v>209041437</v>
      </c>
      <c r="B173" s="20" t="s">
        <v>192</v>
      </c>
      <c r="C173" s="12">
        <v>539</v>
      </c>
      <c r="D173" s="12">
        <v>152</v>
      </c>
      <c r="E173" s="12">
        <v>691</v>
      </c>
      <c r="F173" s="12">
        <v>215675</v>
      </c>
      <c r="G173" s="12">
        <v>53671</v>
      </c>
      <c r="H173" s="12">
        <v>570</v>
      </c>
      <c r="I173" s="12">
        <v>269917</v>
      </c>
      <c r="J173" s="12">
        <v>45582</v>
      </c>
      <c r="K173" s="12">
        <v>315499</v>
      </c>
    </row>
    <row r="174" spans="1:11" ht="15.75" x14ac:dyDescent="0.25">
      <c r="A174" s="18">
        <v>209041527</v>
      </c>
      <c r="B174" s="18" t="s">
        <v>193</v>
      </c>
      <c r="C174" s="12">
        <v>9</v>
      </c>
      <c r="D174" s="12">
        <v>0</v>
      </c>
      <c r="E174" s="12">
        <v>9</v>
      </c>
      <c r="F174" s="12">
        <v>5362</v>
      </c>
      <c r="G174" s="12">
        <v>0</v>
      </c>
      <c r="H174" s="12">
        <v>1367</v>
      </c>
      <c r="I174" s="12">
        <v>6729</v>
      </c>
      <c r="J174" s="12">
        <v>17923</v>
      </c>
      <c r="K174" s="12">
        <v>24653</v>
      </c>
    </row>
    <row r="175" spans="1:11" ht="15.75" x14ac:dyDescent="0.25">
      <c r="A175" s="18">
        <v>209041528</v>
      </c>
      <c r="B175" s="18" t="s">
        <v>194</v>
      </c>
      <c r="C175" s="12">
        <v>13</v>
      </c>
      <c r="D175" s="12">
        <v>0</v>
      </c>
      <c r="E175" s="12">
        <v>13</v>
      </c>
      <c r="F175" s="12">
        <v>5861</v>
      </c>
      <c r="G175" s="12">
        <v>0</v>
      </c>
      <c r="H175" s="12">
        <v>258</v>
      </c>
      <c r="I175" s="12">
        <v>6119</v>
      </c>
      <c r="J175" s="12">
        <v>4500</v>
      </c>
      <c r="K175" s="12">
        <v>10619</v>
      </c>
    </row>
    <row r="176" spans="1:11" ht="15.75" x14ac:dyDescent="0.25">
      <c r="A176" s="18">
        <v>209041529</v>
      </c>
      <c r="B176" s="18" t="s">
        <v>195</v>
      </c>
      <c r="C176" s="12">
        <v>10</v>
      </c>
      <c r="D176" s="12">
        <v>6</v>
      </c>
      <c r="E176" s="12">
        <v>17</v>
      </c>
      <c r="F176" s="12">
        <v>4657</v>
      </c>
      <c r="G176" s="12">
        <v>2220</v>
      </c>
      <c r="H176" s="12">
        <v>1362</v>
      </c>
      <c r="I176" s="12">
        <v>8239</v>
      </c>
      <c r="J176" s="12">
        <v>1904</v>
      </c>
      <c r="K176" s="12">
        <v>10142</v>
      </c>
    </row>
    <row r="177" spans="1:11" ht="15.75" x14ac:dyDescent="0.25">
      <c r="A177" s="18">
        <v>209041530</v>
      </c>
      <c r="B177" s="18" t="s">
        <v>196</v>
      </c>
      <c r="C177" s="12">
        <v>7</v>
      </c>
      <c r="D177" s="12">
        <v>57</v>
      </c>
      <c r="E177" s="12">
        <v>64</v>
      </c>
      <c r="F177" s="12">
        <v>1954</v>
      </c>
      <c r="G177" s="12">
        <v>18217</v>
      </c>
      <c r="H177" s="12">
        <v>331</v>
      </c>
      <c r="I177" s="12">
        <v>20501</v>
      </c>
      <c r="J177" s="12">
        <v>9060</v>
      </c>
      <c r="K177" s="12">
        <v>29561</v>
      </c>
    </row>
    <row r="178" spans="1:11" ht="15.75" x14ac:dyDescent="0.25">
      <c r="A178" s="18">
        <v>209041531</v>
      </c>
      <c r="B178" s="18" t="s">
        <v>197</v>
      </c>
      <c r="C178" s="12">
        <v>13</v>
      </c>
      <c r="D178" s="12">
        <v>0</v>
      </c>
      <c r="E178" s="12">
        <v>13</v>
      </c>
      <c r="F178" s="12">
        <v>4268</v>
      </c>
      <c r="G178" s="12">
        <v>0</v>
      </c>
      <c r="H178" s="12">
        <v>586</v>
      </c>
      <c r="I178" s="12">
        <v>4855</v>
      </c>
      <c r="J178" s="12">
        <v>411</v>
      </c>
      <c r="K178" s="12">
        <v>5266</v>
      </c>
    </row>
    <row r="179" spans="1:11" ht="15.75" x14ac:dyDescent="0.25">
      <c r="A179" s="18">
        <v>209041532</v>
      </c>
      <c r="B179" s="18" t="s">
        <v>198</v>
      </c>
      <c r="C179" s="12">
        <v>64</v>
      </c>
      <c r="D179" s="12">
        <v>0</v>
      </c>
      <c r="E179" s="12">
        <v>64</v>
      </c>
      <c r="F179" s="12">
        <v>29031</v>
      </c>
      <c r="G179" s="12">
        <v>0</v>
      </c>
      <c r="H179" s="12">
        <v>220</v>
      </c>
      <c r="I179" s="12">
        <v>29250</v>
      </c>
      <c r="J179" s="12">
        <v>10066</v>
      </c>
      <c r="K179" s="12">
        <v>39316</v>
      </c>
    </row>
    <row r="180" spans="1:11" ht="15.75" x14ac:dyDescent="0.25">
      <c r="A180" s="19">
        <v>210</v>
      </c>
      <c r="B180" s="19" t="s">
        <v>199</v>
      </c>
      <c r="C180" s="12">
        <v>2381</v>
      </c>
      <c r="D180" s="12">
        <v>711</v>
      </c>
      <c r="E180" s="12">
        <v>3092</v>
      </c>
      <c r="F180" s="12">
        <v>1074637</v>
      </c>
      <c r="G180" s="12">
        <v>294836</v>
      </c>
      <c r="H180" s="12">
        <v>74848</v>
      </c>
      <c r="I180" s="12">
        <v>1444322</v>
      </c>
      <c r="J180" s="12">
        <v>1654826</v>
      </c>
      <c r="K180" s="12">
        <v>3099147</v>
      </c>
    </row>
    <row r="181" spans="1:11" ht="15.75" x14ac:dyDescent="0.25">
      <c r="A181" s="21">
        <v>21001</v>
      </c>
      <c r="B181" s="21" t="s">
        <v>200</v>
      </c>
      <c r="C181" s="12">
        <v>124</v>
      </c>
      <c r="D181" s="12">
        <v>166</v>
      </c>
      <c r="E181" s="12">
        <v>290</v>
      </c>
      <c r="F181" s="12">
        <v>102503</v>
      </c>
      <c r="G181" s="12">
        <v>83154</v>
      </c>
      <c r="H181" s="12">
        <v>16105</v>
      </c>
      <c r="I181" s="12">
        <v>201762</v>
      </c>
      <c r="J181" s="12">
        <v>996906</v>
      </c>
      <c r="K181" s="12">
        <v>1198668</v>
      </c>
    </row>
    <row r="182" spans="1:11" ht="15.75" x14ac:dyDescent="0.25">
      <c r="A182" s="20">
        <v>210011226</v>
      </c>
      <c r="B182" s="20" t="s">
        <v>201</v>
      </c>
      <c r="C182" s="12">
        <v>25</v>
      </c>
      <c r="D182" s="12">
        <v>46</v>
      </c>
      <c r="E182" s="12">
        <v>71</v>
      </c>
      <c r="F182" s="12">
        <v>11389</v>
      </c>
      <c r="G182" s="12">
        <v>18737</v>
      </c>
      <c r="H182" s="12">
        <v>2547</v>
      </c>
      <c r="I182" s="12">
        <v>32674</v>
      </c>
      <c r="J182" s="12">
        <v>9516</v>
      </c>
      <c r="K182" s="12">
        <v>42190</v>
      </c>
    </row>
    <row r="183" spans="1:11" ht="15.75" x14ac:dyDescent="0.25">
      <c r="A183" s="20">
        <v>210011227</v>
      </c>
      <c r="B183" s="20" t="s">
        <v>202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5799</v>
      </c>
      <c r="K183" s="12">
        <v>5799</v>
      </c>
    </row>
    <row r="184" spans="1:11" ht="15.75" x14ac:dyDescent="0.25">
      <c r="A184" s="20">
        <v>210011228</v>
      </c>
      <c r="B184" s="20" t="s">
        <v>200</v>
      </c>
      <c r="C184" s="12">
        <v>17</v>
      </c>
      <c r="D184" s="12">
        <v>2</v>
      </c>
      <c r="E184" s="12">
        <v>19</v>
      </c>
      <c r="F184" s="12">
        <v>13740</v>
      </c>
      <c r="G184" s="12">
        <v>785</v>
      </c>
      <c r="H184" s="12">
        <v>5526</v>
      </c>
      <c r="I184" s="12">
        <v>20051</v>
      </c>
      <c r="J184" s="12">
        <v>974944</v>
      </c>
      <c r="K184" s="12">
        <v>994994</v>
      </c>
    </row>
    <row r="185" spans="1:11" ht="15.75" x14ac:dyDescent="0.25">
      <c r="A185" s="20">
        <v>210011230</v>
      </c>
      <c r="B185" s="20" t="s">
        <v>203</v>
      </c>
      <c r="C185" s="12">
        <v>9</v>
      </c>
      <c r="D185" s="12">
        <v>48</v>
      </c>
      <c r="E185" s="12">
        <v>57</v>
      </c>
      <c r="F185" s="12">
        <v>9851</v>
      </c>
      <c r="G185" s="12">
        <v>26478</v>
      </c>
      <c r="H185" s="12">
        <v>1049</v>
      </c>
      <c r="I185" s="12">
        <v>37378</v>
      </c>
      <c r="J185" s="12">
        <v>1745</v>
      </c>
      <c r="K185" s="12">
        <v>39123</v>
      </c>
    </row>
    <row r="186" spans="1:11" ht="15.75" x14ac:dyDescent="0.25">
      <c r="A186" s="20">
        <v>210011231</v>
      </c>
      <c r="B186" s="20" t="s">
        <v>204</v>
      </c>
      <c r="C186" s="12">
        <v>21</v>
      </c>
      <c r="D186" s="12">
        <v>7</v>
      </c>
      <c r="E186" s="12">
        <v>28</v>
      </c>
      <c r="F186" s="12">
        <v>26518</v>
      </c>
      <c r="G186" s="12">
        <v>4550</v>
      </c>
      <c r="H186" s="12">
        <v>4395</v>
      </c>
      <c r="I186" s="12">
        <v>35463</v>
      </c>
      <c r="J186" s="12">
        <v>1078</v>
      </c>
      <c r="K186" s="12">
        <v>36542</v>
      </c>
    </row>
    <row r="187" spans="1:11" ht="15.75" x14ac:dyDescent="0.25">
      <c r="A187" s="18">
        <v>210011533</v>
      </c>
      <c r="B187" s="18" t="s">
        <v>205</v>
      </c>
      <c r="C187" s="12">
        <v>19</v>
      </c>
      <c r="D187" s="12">
        <v>28</v>
      </c>
      <c r="E187" s="12">
        <v>47</v>
      </c>
      <c r="F187" s="12">
        <v>12957</v>
      </c>
      <c r="G187" s="12">
        <v>13534</v>
      </c>
      <c r="H187" s="12">
        <v>1567</v>
      </c>
      <c r="I187" s="12">
        <v>28057</v>
      </c>
      <c r="J187" s="12">
        <v>59</v>
      </c>
      <c r="K187" s="12">
        <v>28116</v>
      </c>
    </row>
    <row r="188" spans="1:11" ht="15.75" x14ac:dyDescent="0.25">
      <c r="A188" s="18">
        <v>210011534</v>
      </c>
      <c r="B188" s="18" t="s">
        <v>206</v>
      </c>
      <c r="C188" s="12">
        <v>33</v>
      </c>
      <c r="D188" s="12">
        <v>35</v>
      </c>
      <c r="E188" s="12">
        <v>68</v>
      </c>
      <c r="F188" s="12">
        <v>28048</v>
      </c>
      <c r="G188" s="12">
        <v>19070</v>
      </c>
      <c r="H188" s="12">
        <v>1021</v>
      </c>
      <c r="I188" s="12">
        <v>48139</v>
      </c>
      <c r="J188" s="12">
        <v>3766</v>
      </c>
      <c r="K188" s="12">
        <v>51904</v>
      </c>
    </row>
    <row r="189" spans="1:11" ht="15.75" x14ac:dyDescent="0.25">
      <c r="A189" s="17">
        <v>21002</v>
      </c>
      <c r="B189" s="17" t="s">
        <v>207</v>
      </c>
      <c r="C189" s="12">
        <v>132</v>
      </c>
      <c r="D189" s="12">
        <v>28</v>
      </c>
      <c r="E189" s="12">
        <v>160</v>
      </c>
      <c r="F189" s="12">
        <v>75485</v>
      </c>
      <c r="G189" s="12">
        <v>10997</v>
      </c>
      <c r="H189" s="12">
        <v>24710</v>
      </c>
      <c r="I189" s="12">
        <v>111192</v>
      </c>
      <c r="J189" s="12">
        <v>36478</v>
      </c>
      <c r="K189" s="12">
        <v>147670</v>
      </c>
    </row>
    <row r="190" spans="1:11" ht="15.75" x14ac:dyDescent="0.25">
      <c r="A190" s="20">
        <v>210021232</v>
      </c>
      <c r="B190" s="20" t="s">
        <v>208</v>
      </c>
      <c r="C190" s="12">
        <v>101</v>
      </c>
      <c r="D190" s="12">
        <v>6</v>
      </c>
      <c r="E190" s="12">
        <v>107</v>
      </c>
      <c r="F190" s="12">
        <v>56849</v>
      </c>
      <c r="G190" s="12">
        <v>2992</v>
      </c>
      <c r="H190" s="12">
        <v>8297</v>
      </c>
      <c r="I190" s="12">
        <v>68137</v>
      </c>
      <c r="J190" s="12">
        <v>31874</v>
      </c>
      <c r="K190" s="12">
        <v>100011</v>
      </c>
    </row>
    <row r="191" spans="1:11" ht="15.75" x14ac:dyDescent="0.25">
      <c r="A191" s="20">
        <v>210021233</v>
      </c>
      <c r="B191" s="20" t="s">
        <v>209</v>
      </c>
      <c r="C191" s="12">
        <v>2</v>
      </c>
      <c r="D191" s="12">
        <v>0</v>
      </c>
      <c r="E191" s="12">
        <v>2</v>
      </c>
      <c r="F191" s="12">
        <v>1800</v>
      </c>
      <c r="G191" s="12">
        <v>0</v>
      </c>
      <c r="H191" s="12">
        <v>7703</v>
      </c>
      <c r="I191" s="12">
        <v>9503</v>
      </c>
      <c r="J191" s="12">
        <v>717</v>
      </c>
      <c r="K191" s="12">
        <v>10220</v>
      </c>
    </row>
    <row r="192" spans="1:11" ht="15.75" x14ac:dyDescent="0.25">
      <c r="A192" s="20">
        <v>210021234</v>
      </c>
      <c r="B192" s="20" t="s">
        <v>210</v>
      </c>
      <c r="C192" s="12">
        <v>5</v>
      </c>
      <c r="D192" s="12">
        <v>10</v>
      </c>
      <c r="E192" s="12">
        <v>15</v>
      </c>
      <c r="F192" s="12">
        <v>3039</v>
      </c>
      <c r="G192" s="12">
        <v>3700</v>
      </c>
      <c r="H192" s="12">
        <v>2095</v>
      </c>
      <c r="I192" s="12">
        <v>8834</v>
      </c>
      <c r="J192" s="12">
        <v>400</v>
      </c>
      <c r="K192" s="12">
        <v>9234</v>
      </c>
    </row>
    <row r="193" spans="1:11" ht="15.75" x14ac:dyDescent="0.25">
      <c r="A193" s="20">
        <v>210021235</v>
      </c>
      <c r="B193" s="20" t="s">
        <v>211</v>
      </c>
      <c r="C193" s="12">
        <v>24</v>
      </c>
      <c r="D193" s="12">
        <v>12</v>
      </c>
      <c r="E193" s="12">
        <v>36</v>
      </c>
      <c r="F193" s="12">
        <v>13798</v>
      </c>
      <c r="G193" s="12">
        <v>4306</v>
      </c>
      <c r="H193" s="12">
        <v>6615</v>
      </c>
      <c r="I193" s="12">
        <v>24719</v>
      </c>
      <c r="J193" s="12">
        <v>3487</v>
      </c>
      <c r="K193" s="12">
        <v>28205</v>
      </c>
    </row>
    <row r="194" spans="1:11" ht="15.75" x14ac:dyDescent="0.25">
      <c r="A194" s="17">
        <v>21003</v>
      </c>
      <c r="B194" s="17" t="s">
        <v>212</v>
      </c>
      <c r="C194" s="12">
        <v>124</v>
      </c>
      <c r="D194" s="12">
        <v>196</v>
      </c>
      <c r="E194" s="12">
        <v>320</v>
      </c>
      <c r="F194" s="12">
        <v>64708</v>
      </c>
      <c r="G194" s="12">
        <v>80546</v>
      </c>
      <c r="H194" s="12">
        <v>14067</v>
      </c>
      <c r="I194" s="12">
        <v>159322</v>
      </c>
      <c r="J194" s="12">
        <v>37318</v>
      </c>
      <c r="K194" s="12">
        <v>196640</v>
      </c>
    </row>
    <row r="195" spans="1:11" ht="15.75" x14ac:dyDescent="0.25">
      <c r="A195" s="20">
        <v>210031236</v>
      </c>
      <c r="B195" s="20" t="s">
        <v>213</v>
      </c>
      <c r="C195" s="12">
        <v>7</v>
      </c>
      <c r="D195" s="12">
        <v>3</v>
      </c>
      <c r="E195" s="12">
        <v>10</v>
      </c>
      <c r="F195" s="12">
        <v>3305</v>
      </c>
      <c r="G195" s="12">
        <v>1000</v>
      </c>
      <c r="H195" s="12">
        <v>3583</v>
      </c>
      <c r="I195" s="12">
        <v>7887</v>
      </c>
      <c r="J195" s="12">
        <v>13832</v>
      </c>
      <c r="K195" s="12">
        <v>21720</v>
      </c>
    </row>
    <row r="196" spans="1:11" ht="15.75" x14ac:dyDescent="0.25">
      <c r="A196" s="20">
        <v>210031237</v>
      </c>
      <c r="B196" s="20" t="s">
        <v>214</v>
      </c>
      <c r="C196" s="12">
        <v>26</v>
      </c>
      <c r="D196" s="12">
        <v>25</v>
      </c>
      <c r="E196" s="12">
        <v>51</v>
      </c>
      <c r="F196" s="12">
        <v>11688</v>
      </c>
      <c r="G196" s="12">
        <v>9645</v>
      </c>
      <c r="H196" s="12">
        <v>327</v>
      </c>
      <c r="I196" s="12">
        <v>21660</v>
      </c>
      <c r="J196" s="12">
        <v>4123</v>
      </c>
      <c r="K196" s="12">
        <v>25783</v>
      </c>
    </row>
    <row r="197" spans="1:11" ht="15.75" x14ac:dyDescent="0.25">
      <c r="A197" s="20">
        <v>210031439</v>
      </c>
      <c r="B197" s="20" t="s">
        <v>215</v>
      </c>
      <c r="C197" s="12">
        <v>0</v>
      </c>
      <c r="D197" s="12">
        <v>5</v>
      </c>
      <c r="E197" s="12">
        <v>5</v>
      </c>
      <c r="F197" s="12">
        <v>0</v>
      </c>
      <c r="G197" s="12">
        <v>2400</v>
      </c>
      <c r="H197" s="12">
        <v>26</v>
      </c>
      <c r="I197" s="12">
        <v>2426</v>
      </c>
      <c r="J197" s="12">
        <v>0</v>
      </c>
      <c r="K197" s="12">
        <v>2426</v>
      </c>
    </row>
    <row r="198" spans="1:11" ht="15.75" x14ac:dyDescent="0.25">
      <c r="A198" s="20">
        <v>210031440</v>
      </c>
      <c r="B198" s="20" t="s">
        <v>216</v>
      </c>
      <c r="C198" s="12">
        <v>23</v>
      </c>
      <c r="D198" s="12">
        <v>30</v>
      </c>
      <c r="E198" s="12">
        <v>53</v>
      </c>
      <c r="F198" s="12">
        <v>9344</v>
      </c>
      <c r="G198" s="12">
        <v>12486</v>
      </c>
      <c r="H198" s="12">
        <v>1335</v>
      </c>
      <c r="I198" s="12">
        <v>23164</v>
      </c>
      <c r="J198" s="12">
        <v>445</v>
      </c>
      <c r="K198" s="12">
        <v>23609</v>
      </c>
    </row>
    <row r="199" spans="1:11" ht="15.75" x14ac:dyDescent="0.25">
      <c r="A199" s="18">
        <v>210031535</v>
      </c>
      <c r="B199" s="18" t="s">
        <v>217</v>
      </c>
      <c r="C199" s="12">
        <v>21</v>
      </c>
      <c r="D199" s="12">
        <v>50</v>
      </c>
      <c r="E199" s="12">
        <v>71</v>
      </c>
      <c r="F199" s="12">
        <v>8502</v>
      </c>
      <c r="G199" s="12">
        <v>18965</v>
      </c>
      <c r="H199" s="12">
        <v>2215</v>
      </c>
      <c r="I199" s="12">
        <v>29682</v>
      </c>
      <c r="J199" s="12">
        <v>8649</v>
      </c>
      <c r="K199" s="12">
        <v>38331</v>
      </c>
    </row>
    <row r="200" spans="1:11" ht="15.75" x14ac:dyDescent="0.25">
      <c r="A200" s="18">
        <v>210031536</v>
      </c>
      <c r="B200" s="18" t="s">
        <v>218</v>
      </c>
      <c r="C200" s="12">
        <v>10</v>
      </c>
      <c r="D200" s="12">
        <v>9</v>
      </c>
      <c r="E200" s="12">
        <v>19</v>
      </c>
      <c r="F200" s="12">
        <v>4861</v>
      </c>
      <c r="G200" s="12">
        <v>3810</v>
      </c>
      <c r="H200" s="12">
        <v>1405</v>
      </c>
      <c r="I200" s="12">
        <v>10075</v>
      </c>
      <c r="J200" s="12">
        <v>8745</v>
      </c>
      <c r="K200" s="12">
        <v>18820</v>
      </c>
    </row>
    <row r="201" spans="1:11" ht="15.75" x14ac:dyDescent="0.25">
      <c r="A201" s="18">
        <v>210031537</v>
      </c>
      <c r="B201" s="18" t="s">
        <v>219</v>
      </c>
      <c r="C201" s="12">
        <v>8</v>
      </c>
      <c r="D201" s="12">
        <v>45</v>
      </c>
      <c r="E201" s="12">
        <v>53</v>
      </c>
      <c r="F201" s="12">
        <v>4486</v>
      </c>
      <c r="G201" s="12">
        <v>18055</v>
      </c>
      <c r="H201" s="12">
        <v>1363</v>
      </c>
      <c r="I201" s="12">
        <v>23903</v>
      </c>
      <c r="J201" s="12">
        <v>587</v>
      </c>
      <c r="K201" s="12">
        <v>24490</v>
      </c>
    </row>
    <row r="202" spans="1:11" ht="15.75" x14ac:dyDescent="0.25">
      <c r="A202" s="18">
        <v>210031538</v>
      </c>
      <c r="B202" s="18" t="s">
        <v>220</v>
      </c>
      <c r="C202" s="12">
        <v>29</v>
      </c>
      <c r="D202" s="12">
        <v>29</v>
      </c>
      <c r="E202" s="12">
        <v>58</v>
      </c>
      <c r="F202" s="12">
        <v>22523</v>
      </c>
      <c r="G202" s="12">
        <v>14186</v>
      </c>
      <c r="H202" s="12">
        <v>3815</v>
      </c>
      <c r="I202" s="12">
        <v>40524</v>
      </c>
      <c r="J202" s="12">
        <v>937</v>
      </c>
      <c r="K202" s="12">
        <v>41462</v>
      </c>
    </row>
    <row r="203" spans="1:11" ht="15.75" x14ac:dyDescent="0.25">
      <c r="A203" s="17">
        <v>21004</v>
      </c>
      <c r="B203" s="17" t="s">
        <v>221</v>
      </c>
      <c r="C203" s="12">
        <v>613</v>
      </c>
      <c r="D203" s="12">
        <v>45</v>
      </c>
      <c r="E203" s="12">
        <v>658</v>
      </c>
      <c r="F203" s="12">
        <v>258963</v>
      </c>
      <c r="G203" s="12">
        <v>15406</v>
      </c>
      <c r="H203" s="12">
        <v>7953</v>
      </c>
      <c r="I203" s="12">
        <v>282323</v>
      </c>
      <c r="J203" s="12">
        <v>103967</v>
      </c>
      <c r="K203" s="12">
        <v>386290</v>
      </c>
    </row>
    <row r="204" spans="1:11" ht="15.75" x14ac:dyDescent="0.25">
      <c r="A204" s="20">
        <v>210041240</v>
      </c>
      <c r="B204" s="20" t="s">
        <v>221</v>
      </c>
      <c r="C204" s="12">
        <v>161</v>
      </c>
      <c r="D204" s="12">
        <v>11</v>
      </c>
      <c r="E204" s="12">
        <v>172</v>
      </c>
      <c r="F204" s="12">
        <v>72367</v>
      </c>
      <c r="G204" s="12">
        <v>3730</v>
      </c>
      <c r="H204" s="12">
        <v>2977</v>
      </c>
      <c r="I204" s="12">
        <v>79074</v>
      </c>
      <c r="J204" s="12">
        <v>6245</v>
      </c>
      <c r="K204" s="12">
        <v>85319</v>
      </c>
    </row>
    <row r="205" spans="1:11" ht="15.75" x14ac:dyDescent="0.25">
      <c r="A205" s="18">
        <v>210041539</v>
      </c>
      <c r="B205" s="18" t="s">
        <v>222</v>
      </c>
      <c r="C205" s="12">
        <v>70</v>
      </c>
      <c r="D205" s="12">
        <v>0</v>
      </c>
      <c r="E205" s="12">
        <v>70</v>
      </c>
      <c r="F205" s="12">
        <v>27447</v>
      </c>
      <c r="G205" s="12">
        <v>0</v>
      </c>
      <c r="H205" s="12">
        <v>669</v>
      </c>
      <c r="I205" s="12">
        <v>28117</v>
      </c>
      <c r="J205" s="12">
        <v>57113</v>
      </c>
      <c r="K205" s="12">
        <v>85230</v>
      </c>
    </row>
    <row r="206" spans="1:11" ht="15.75" x14ac:dyDescent="0.25">
      <c r="A206" s="18">
        <v>210041540</v>
      </c>
      <c r="B206" s="18" t="s">
        <v>223</v>
      </c>
      <c r="C206" s="12">
        <v>371</v>
      </c>
      <c r="D206" s="12">
        <v>32</v>
      </c>
      <c r="E206" s="12">
        <v>403</v>
      </c>
      <c r="F206" s="12">
        <v>151221</v>
      </c>
      <c r="G206" s="12">
        <v>10976</v>
      </c>
      <c r="H206" s="12">
        <v>2497</v>
      </c>
      <c r="I206" s="12">
        <v>164695</v>
      </c>
      <c r="J206" s="12">
        <v>39267</v>
      </c>
      <c r="K206" s="12">
        <v>203961</v>
      </c>
    </row>
    <row r="207" spans="1:11" ht="15.75" x14ac:dyDescent="0.25">
      <c r="A207" s="18">
        <v>210041541</v>
      </c>
      <c r="B207" s="18" t="s">
        <v>224</v>
      </c>
      <c r="C207" s="12">
        <v>11</v>
      </c>
      <c r="D207" s="12">
        <v>2</v>
      </c>
      <c r="E207" s="12">
        <v>13</v>
      </c>
      <c r="F207" s="12">
        <v>7928</v>
      </c>
      <c r="G207" s="12">
        <v>700</v>
      </c>
      <c r="H207" s="12">
        <v>1809</v>
      </c>
      <c r="I207" s="12">
        <v>10438</v>
      </c>
      <c r="J207" s="12">
        <v>1342</v>
      </c>
      <c r="K207" s="12">
        <v>11780</v>
      </c>
    </row>
    <row r="208" spans="1:11" ht="15.75" x14ac:dyDescent="0.25">
      <c r="A208" s="17">
        <v>21005</v>
      </c>
      <c r="B208" s="17" t="s">
        <v>225</v>
      </c>
      <c r="C208" s="12">
        <v>1388</v>
      </c>
      <c r="D208" s="12">
        <v>276</v>
      </c>
      <c r="E208" s="12">
        <v>1664</v>
      </c>
      <c r="F208" s="12">
        <v>572977</v>
      </c>
      <c r="G208" s="12">
        <v>104733</v>
      </c>
      <c r="H208" s="12">
        <v>12014</v>
      </c>
      <c r="I208" s="12">
        <v>689724</v>
      </c>
      <c r="J208" s="12">
        <v>480156</v>
      </c>
      <c r="K208" s="12">
        <v>1169880</v>
      </c>
    </row>
    <row r="209" spans="1:11" ht="15.75" x14ac:dyDescent="0.25">
      <c r="A209" s="20">
        <v>210051242</v>
      </c>
      <c r="B209" s="20" t="s">
        <v>226</v>
      </c>
      <c r="C209" s="12">
        <v>16</v>
      </c>
      <c r="D209" s="12">
        <v>32</v>
      </c>
      <c r="E209" s="12">
        <v>48</v>
      </c>
      <c r="F209" s="12">
        <v>6258</v>
      </c>
      <c r="G209" s="12">
        <v>11834</v>
      </c>
      <c r="H209" s="12">
        <v>898</v>
      </c>
      <c r="I209" s="12">
        <v>18989</v>
      </c>
      <c r="J209" s="12">
        <v>12407</v>
      </c>
      <c r="K209" s="12">
        <v>31396</v>
      </c>
    </row>
    <row r="210" spans="1:11" ht="15.75" x14ac:dyDescent="0.25">
      <c r="A210" s="20">
        <v>210051243</v>
      </c>
      <c r="B210" s="20" t="s">
        <v>227</v>
      </c>
      <c r="C210" s="12">
        <v>15</v>
      </c>
      <c r="D210" s="12">
        <v>12</v>
      </c>
      <c r="E210" s="12">
        <v>27</v>
      </c>
      <c r="F210" s="12">
        <v>5849</v>
      </c>
      <c r="G210" s="12">
        <v>6163</v>
      </c>
      <c r="H210" s="12">
        <v>662</v>
      </c>
      <c r="I210" s="12">
        <v>12674</v>
      </c>
      <c r="J210" s="12">
        <v>36322</v>
      </c>
      <c r="K210" s="12">
        <v>48996</v>
      </c>
    </row>
    <row r="211" spans="1:11" ht="15.75" x14ac:dyDescent="0.25">
      <c r="A211" s="20">
        <v>210051245</v>
      </c>
      <c r="B211" s="20" t="s">
        <v>228</v>
      </c>
      <c r="C211" s="12">
        <v>11</v>
      </c>
      <c r="D211" s="12">
        <v>6</v>
      </c>
      <c r="E211" s="12">
        <v>17</v>
      </c>
      <c r="F211" s="12">
        <v>7043</v>
      </c>
      <c r="G211" s="12">
        <v>4000</v>
      </c>
      <c r="H211" s="12">
        <v>1461</v>
      </c>
      <c r="I211" s="12">
        <v>12504</v>
      </c>
      <c r="J211" s="12">
        <v>27832</v>
      </c>
      <c r="K211" s="12">
        <v>40336</v>
      </c>
    </row>
    <row r="212" spans="1:11" ht="15.75" x14ac:dyDescent="0.25">
      <c r="A212" s="20">
        <v>210051246</v>
      </c>
      <c r="B212" s="20" t="s">
        <v>229</v>
      </c>
      <c r="C212" s="12">
        <v>197</v>
      </c>
      <c r="D212" s="12">
        <v>21</v>
      </c>
      <c r="E212" s="12">
        <v>218</v>
      </c>
      <c r="F212" s="12">
        <v>107377</v>
      </c>
      <c r="G212" s="12">
        <v>6003</v>
      </c>
      <c r="H212" s="12">
        <v>1933</v>
      </c>
      <c r="I212" s="12">
        <v>115313</v>
      </c>
      <c r="J212" s="12">
        <v>8773</v>
      </c>
      <c r="K212" s="12">
        <v>124086</v>
      </c>
    </row>
    <row r="213" spans="1:11" ht="15.75" x14ac:dyDescent="0.25">
      <c r="A213" s="20">
        <v>210051247</v>
      </c>
      <c r="B213" s="20" t="s">
        <v>230</v>
      </c>
      <c r="C213" s="12">
        <v>9</v>
      </c>
      <c r="D213" s="12">
        <v>13</v>
      </c>
      <c r="E213" s="12">
        <v>22</v>
      </c>
      <c r="F213" s="12">
        <v>3494</v>
      </c>
      <c r="G213" s="12">
        <v>3298</v>
      </c>
      <c r="H213" s="12">
        <v>1184</v>
      </c>
      <c r="I213" s="12">
        <v>7976</v>
      </c>
      <c r="J213" s="12">
        <v>9190</v>
      </c>
      <c r="K213" s="12">
        <v>17166</v>
      </c>
    </row>
    <row r="214" spans="1:11" ht="15.75" x14ac:dyDescent="0.25">
      <c r="A214" s="20">
        <v>210051248</v>
      </c>
      <c r="B214" s="20" t="s">
        <v>231</v>
      </c>
      <c r="C214" s="12">
        <v>1</v>
      </c>
      <c r="D214" s="12">
        <v>0</v>
      </c>
      <c r="E214" s="12">
        <v>1</v>
      </c>
      <c r="F214" s="12">
        <v>150</v>
      </c>
      <c r="G214" s="12">
        <v>0</v>
      </c>
      <c r="H214" s="12">
        <v>0</v>
      </c>
      <c r="I214" s="12">
        <v>150</v>
      </c>
      <c r="J214" s="12">
        <v>85715</v>
      </c>
      <c r="K214" s="12">
        <v>85865</v>
      </c>
    </row>
    <row r="215" spans="1:11" ht="15.75" x14ac:dyDescent="0.25">
      <c r="A215" s="20">
        <v>210051250</v>
      </c>
      <c r="B215" s="20" t="s">
        <v>232</v>
      </c>
      <c r="C215" s="12">
        <v>9</v>
      </c>
      <c r="D215" s="12">
        <v>4</v>
      </c>
      <c r="E215" s="12">
        <v>13</v>
      </c>
      <c r="F215" s="12">
        <v>4528</v>
      </c>
      <c r="G215" s="12">
        <v>1705</v>
      </c>
      <c r="H215" s="12">
        <v>590</v>
      </c>
      <c r="I215" s="12">
        <v>6823</v>
      </c>
      <c r="J215" s="12">
        <v>105290</v>
      </c>
      <c r="K215" s="12">
        <v>112113</v>
      </c>
    </row>
    <row r="216" spans="1:11" ht="15.75" x14ac:dyDescent="0.25">
      <c r="A216" s="20">
        <v>210051441</v>
      </c>
      <c r="B216" s="20" t="s">
        <v>233</v>
      </c>
      <c r="C216" s="12">
        <v>6</v>
      </c>
      <c r="D216" s="12">
        <v>9</v>
      </c>
      <c r="E216" s="12">
        <v>15</v>
      </c>
      <c r="F216" s="12">
        <v>2029</v>
      </c>
      <c r="G216" s="12">
        <v>3470</v>
      </c>
      <c r="H216" s="12">
        <v>139</v>
      </c>
      <c r="I216" s="12">
        <v>5638</v>
      </c>
      <c r="J216" s="12">
        <v>4421</v>
      </c>
      <c r="K216" s="12">
        <v>10058</v>
      </c>
    </row>
    <row r="217" spans="1:11" ht="15.75" x14ac:dyDescent="0.25">
      <c r="A217" s="20">
        <v>210051442</v>
      </c>
      <c r="B217" s="20" t="s">
        <v>234</v>
      </c>
      <c r="C217" s="12">
        <v>4</v>
      </c>
      <c r="D217" s="12">
        <v>0</v>
      </c>
      <c r="E217" s="12">
        <v>4</v>
      </c>
      <c r="F217" s="12">
        <v>2249</v>
      </c>
      <c r="G217" s="12">
        <v>0</v>
      </c>
      <c r="H217" s="12">
        <v>208</v>
      </c>
      <c r="I217" s="12">
        <v>2457</v>
      </c>
      <c r="J217" s="12">
        <v>32672</v>
      </c>
      <c r="K217" s="12">
        <v>35130</v>
      </c>
    </row>
    <row r="218" spans="1:11" ht="15.75" x14ac:dyDescent="0.25">
      <c r="A218" s="20">
        <v>210051443</v>
      </c>
      <c r="B218" s="20" t="s">
        <v>235</v>
      </c>
      <c r="C218" s="12">
        <v>11</v>
      </c>
      <c r="D218" s="12">
        <v>3</v>
      </c>
      <c r="E218" s="12">
        <v>14</v>
      </c>
      <c r="F218" s="12">
        <v>6158</v>
      </c>
      <c r="G218" s="12">
        <v>1000</v>
      </c>
      <c r="H218" s="12">
        <v>933</v>
      </c>
      <c r="I218" s="12">
        <v>8090</v>
      </c>
      <c r="J218" s="12">
        <v>15067</v>
      </c>
      <c r="K218" s="12">
        <v>23157</v>
      </c>
    </row>
    <row r="219" spans="1:11" ht="15.75" x14ac:dyDescent="0.25">
      <c r="A219" s="20">
        <v>210051445</v>
      </c>
      <c r="B219" s="20" t="s">
        <v>236</v>
      </c>
      <c r="C219" s="12">
        <v>1046</v>
      </c>
      <c r="D219" s="12">
        <v>173</v>
      </c>
      <c r="E219" s="12">
        <v>1219</v>
      </c>
      <c r="F219" s="12">
        <v>405116</v>
      </c>
      <c r="G219" s="12">
        <v>66433</v>
      </c>
      <c r="H219" s="12">
        <v>1954</v>
      </c>
      <c r="I219" s="12">
        <v>473502</v>
      </c>
      <c r="J219" s="12">
        <v>123646</v>
      </c>
      <c r="K219" s="12">
        <v>597148</v>
      </c>
    </row>
    <row r="220" spans="1:11" ht="15.75" x14ac:dyDescent="0.25">
      <c r="A220" s="18">
        <v>210051542</v>
      </c>
      <c r="B220" s="18" t="s">
        <v>237</v>
      </c>
      <c r="C220" s="12">
        <v>2</v>
      </c>
      <c r="D220" s="12">
        <v>0</v>
      </c>
      <c r="E220" s="12">
        <v>2</v>
      </c>
      <c r="F220" s="12">
        <v>2259</v>
      </c>
      <c r="G220" s="12">
        <v>0</v>
      </c>
      <c r="H220" s="12">
        <v>25</v>
      </c>
      <c r="I220" s="12">
        <v>2284</v>
      </c>
      <c r="J220" s="12">
        <v>6483</v>
      </c>
      <c r="K220" s="12">
        <v>8768</v>
      </c>
    </row>
    <row r="221" spans="1:11" ht="15.75" x14ac:dyDescent="0.25">
      <c r="A221" s="18">
        <v>210051543</v>
      </c>
      <c r="B221" s="18" t="s">
        <v>238</v>
      </c>
      <c r="C221" s="12">
        <v>54</v>
      </c>
      <c r="D221" s="12">
        <v>3</v>
      </c>
      <c r="E221" s="12">
        <v>57</v>
      </c>
      <c r="F221" s="12">
        <v>18695</v>
      </c>
      <c r="G221" s="12">
        <v>827</v>
      </c>
      <c r="H221" s="12">
        <v>229</v>
      </c>
      <c r="I221" s="12">
        <v>19752</v>
      </c>
      <c r="J221" s="12">
        <v>2930</v>
      </c>
      <c r="K221" s="12">
        <v>22681</v>
      </c>
    </row>
    <row r="222" spans="1:11" ht="15.75" x14ac:dyDescent="0.25">
      <c r="A222" s="18">
        <v>210051544</v>
      </c>
      <c r="B222" s="18" t="s">
        <v>239</v>
      </c>
      <c r="C222" s="12">
        <v>2</v>
      </c>
      <c r="D222" s="12">
        <v>0</v>
      </c>
      <c r="E222" s="12">
        <v>2</v>
      </c>
      <c r="F222" s="12">
        <v>277</v>
      </c>
      <c r="G222" s="12">
        <v>0</v>
      </c>
      <c r="H222" s="12">
        <v>621</v>
      </c>
      <c r="I222" s="12">
        <v>898</v>
      </c>
      <c r="J222" s="12">
        <v>9359</v>
      </c>
      <c r="K222" s="12">
        <v>10257</v>
      </c>
    </row>
    <row r="223" spans="1:11" ht="15.75" x14ac:dyDescent="0.25">
      <c r="A223" s="18">
        <v>210051545</v>
      </c>
      <c r="B223" s="18" t="s">
        <v>240</v>
      </c>
      <c r="C223" s="12">
        <v>5</v>
      </c>
      <c r="D223" s="12">
        <v>0</v>
      </c>
      <c r="E223" s="12">
        <v>5</v>
      </c>
      <c r="F223" s="12">
        <v>1496</v>
      </c>
      <c r="G223" s="12">
        <v>0</v>
      </c>
      <c r="H223" s="12">
        <v>1177</v>
      </c>
      <c r="I223" s="12">
        <v>2673</v>
      </c>
      <c r="J223" s="12">
        <v>50</v>
      </c>
      <c r="K223" s="12">
        <v>2723</v>
      </c>
    </row>
    <row r="224" spans="1:11" ht="15.75" x14ac:dyDescent="0.25">
      <c r="A224" s="19">
        <v>211</v>
      </c>
      <c r="B224" s="19" t="s">
        <v>241</v>
      </c>
      <c r="C224" s="12">
        <v>591</v>
      </c>
      <c r="D224" s="12">
        <v>615</v>
      </c>
      <c r="E224" s="12">
        <v>1209</v>
      </c>
      <c r="F224" s="12">
        <v>401836</v>
      </c>
      <c r="G224" s="12">
        <v>270736</v>
      </c>
      <c r="H224" s="12">
        <v>140200</v>
      </c>
      <c r="I224" s="12">
        <v>812773</v>
      </c>
      <c r="J224" s="12">
        <v>474156</v>
      </c>
      <c r="K224" s="12">
        <v>1286929</v>
      </c>
    </row>
    <row r="225" spans="1:11" ht="15.75" x14ac:dyDescent="0.25">
      <c r="A225" s="17">
        <v>21101</v>
      </c>
      <c r="B225" s="17" t="s">
        <v>242</v>
      </c>
      <c r="C225" s="12">
        <v>199</v>
      </c>
      <c r="D225" s="12">
        <v>171</v>
      </c>
      <c r="E225" s="12">
        <v>370</v>
      </c>
      <c r="F225" s="12">
        <v>129421</v>
      </c>
      <c r="G225" s="12">
        <v>86107</v>
      </c>
      <c r="H225" s="12">
        <v>23954</v>
      </c>
      <c r="I225" s="12">
        <v>239482</v>
      </c>
      <c r="J225" s="12">
        <v>204456</v>
      </c>
      <c r="K225" s="12">
        <v>443937</v>
      </c>
    </row>
    <row r="226" spans="1:11" ht="15.75" x14ac:dyDescent="0.25">
      <c r="A226" s="20">
        <v>211011251</v>
      </c>
      <c r="B226" s="20" t="s">
        <v>243</v>
      </c>
      <c r="C226" s="12">
        <v>12</v>
      </c>
      <c r="D226" s="12">
        <v>13</v>
      </c>
      <c r="E226" s="12">
        <v>25</v>
      </c>
      <c r="F226" s="12">
        <v>5072</v>
      </c>
      <c r="G226" s="12">
        <v>6440</v>
      </c>
      <c r="H226" s="12">
        <v>2362</v>
      </c>
      <c r="I226" s="12">
        <v>13875</v>
      </c>
      <c r="J226" s="12">
        <v>13278</v>
      </c>
      <c r="K226" s="12">
        <v>27152</v>
      </c>
    </row>
    <row r="227" spans="1:11" ht="15.75" x14ac:dyDescent="0.25">
      <c r="A227" s="20">
        <v>211011254</v>
      </c>
      <c r="B227" s="20" t="s">
        <v>244</v>
      </c>
      <c r="C227" s="12">
        <v>16</v>
      </c>
      <c r="D227" s="12">
        <v>20</v>
      </c>
      <c r="E227" s="12">
        <v>36</v>
      </c>
      <c r="F227" s="12">
        <v>9078</v>
      </c>
      <c r="G227" s="12">
        <v>9193</v>
      </c>
      <c r="H227" s="12">
        <v>1923</v>
      </c>
      <c r="I227" s="12">
        <v>20194</v>
      </c>
      <c r="J227" s="12">
        <v>25803</v>
      </c>
      <c r="K227" s="12">
        <v>45996</v>
      </c>
    </row>
    <row r="228" spans="1:11" ht="15.75" x14ac:dyDescent="0.25">
      <c r="A228" s="20">
        <v>211011255</v>
      </c>
      <c r="B228" s="20" t="s">
        <v>245</v>
      </c>
      <c r="C228" s="12">
        <v>8</v>
      </c>
      <c r="D228" s="12">
        <v>0</v>
      </c>
      <c r="E228" s="12">
        <v>8</v>
      </c>
      <c r="F228" s="12">
        <v>11715</v>
      </c>
      <c r="G228" s="12">
        <v>0</v>
      </c>
      <c r="H228" s="12">
        <v>1660</v>
      </c>
      <c r="I228" s="12">
        <v>13375</v>
      </c>
      <c r="J228" s="12">
        <v>2417</v>
      </c>
      <c r="K228" s="12">
        <v>15792</v>
      </c>
    </row>
    <row r="229" spans="1:11" ht="15.75" x14ac:dyDescent="0.25">
      <c r="A229" s="20">
        <v>211011256</v>
      </c>
      <c r="B229" s="20" t="s">
        <v>246</v>
      </c>
      <c r="C229" s="12">
        <v>29</v>
      </c>
      <c r="D229" s="12">
        <v>33</v>
      </c>
      <c r="E229" s="12">
        <v>62</v>
      </c>
      <c r="F229" s="12">
        <v>19347</v>
      </c>
      <c r="G229" s="12">
        <v>18623</v>
      </c>
      <c r="H229" s="12">
        <v>2482</v>
      </c>
      <c r="I229" s="12">
        <v>40451</v>
      </c>
      <c r="J229" s="12">
        <v>2783</v>
      </c>
      <c r="K229" s="12">
        <v>43234</v>
      </c>
    </row>
    <row r="230" spans="1:11" ht="15.75" x14ac:dyDescent="0.25">
      <c r="A230" s="20">
        <v>211011257</v>
      </c>
      <c r="B230" s="20" t="s">
        <v>247</v>
      </c>
      <c r="C230" s="12">
        <v>6</v>
      </c>
      <c r="D230" s="12">
        <v>2</v>
      </c>
      <c r="E230" s="12">
        <v>8</v>
      </c>
      <c r="F230" s="12">
        <v>4957</v>
      </c>
      <c r="G230" s="12">
        <v>750</v>
      </c>
      <c r="H230" s="12">
        <v>428</v>
      </c>
      <c r="I230" s="12">
        <v>6135</v>
      </c>
      <c r="J230" s="12">
        <v>14860</v>
      </c>
      <c r="K230" s="12">
        <v>20995</v>
      </c>
    </row>
    <row r="231" spans="1:11" ht="15.75" x14ac:dyDescent="0.25">
      <c r="A231" s="20">
        <v>211011258</v>
      </c>
      <c r="B231" s="20" t="s">
        <v>248</v>
      </c>
      <c r="C231" s="12">
        <v>6</v>
      </c>
      <c r="D231" s="12">
        <v>2</v>
      </c>
      <c r="E231" s="12">
        <v>8</v>
      </c>
      <c r="F231" s="12">
        <v>4662</v>
      </c>
      <c r="G231" s="12">
        <v>660</v>
      </c>
      <c r="H231" s="12">
        <v>908</v>
      </c>
      <c r="I231" s="12">
        <v>6230</v>
      </c>
      <c r="J231" s="12">
        <v>271</v>
      </c>
      <c r="K231" s="12">
        <v>6502</v>
      </c>
    </row>
    <row r="232" spans="1:11" ht="15.75" x14ac:dyDescent="0.25">
      <c r="A232" s="20">
        <v>211011259</v>
      </c>
      <c r="B232" s="20" t="s">
        <v>249</v>
      </c>
      <c r="C232" s="12">
        <v>11</v>
      </c>
      <c r="D232" s="12">
        <v>26</v>
      </c>
      <c r="E232" s="12">
        <v>37</v>
      </c>
      <c r="F232" s="12">
        <v>7582</v>
      </c>
      <c r="G232" s="12">
        <v>13567</v>
      </c>
      <c r="H232" s="12">
        <v>2175</v>
      </c>
      <c r="I232" s="12">
        <v>23324</v>
      </c>
      <c r="J232" s="12">
        <v>2518</v>
      </c>
      <c r="K232" s="12">
        <v>25842</v>
      </c>
    </row>
    <row r="233" spans="1:11" ht="15.75" x14ac:dyDescent="0.25">
      <c r="A233" s="20">
        <v>211011260</v>
      </c>
      <c r="B233" s="20" t="s">
        <v>250</v>
      </c>
      <c r="C233" s="12">
        <v>38</v>
      </c>
      <c r="D233" s="12">
        <v>16</v>
      </c>
      <c r="E233" s="12">
        <v>54</v>
      </c>
      <c r="F233" s="12">
        <v>27184</v>
      </c>
      <c r="G233" s="12">
        <v>10195</v>
      </c>
      <c r="H233" s="12">
        <v>1663</v>
      </c>
      <c r="I233" s="12">
        <v>39041</v>
      </c>
      <c r="J233" s="12">
        <v>10703</v>
      </c>
      <c r="K233" s="12">
        <v>49745</v>
      </c>
    </row>
    <row r="234" spans="1:11" ht="15.75" x14ac:dyDescent="0.25">
      <c r="A234" s="20">
        <v>211011446</v>
      </c>
      <c r="B234" s="20" t="s">
        <v>251</v>
      </c>
      <c r="C234" s="12">
        <v>25</v>
      </c>
      <c r="D234" s="12">
        <v>37</v>
      </c>
      <c r="E234" s="12">
        <v>62</v>
      </c>
      <c r="F234" s="12">
        <v>11588</v>
      </c>
      <c r="G234" s="12">
        <v>14352</v>
      </c>
      <c r="H234" s="12">
        <v>3619</v>
      </c>
      <c r="I234" s="12">
        <v>29559</v>
      </c>
      <c r="J234" s="12">
        <v>111904</v>
      </c>
      <c r="K234" s="12">
        <v>141462</v>
      </c>
    </row>
    <row r="235" spans="1:11" ht="15.75" x14ac:dyDescent="0.25">
      <c r="A235" s="20">
        <v>211011447</v>
      </c>
      <c r="B235" s="20" t="s">
        <v>252</v>
      </c>
      <c r="C235" s="12">
        <v>20</v>
      </c>
      <c r="D235" s="12">
        <v>12</v>
      </c>
      <c r="E235" s="12">
        <v>32</v>
      </c>
      <c r="F235" s="12">
        <v>11344</v>
      </c>
      <c r="G235" s="12">
        <v>7467</v>
      </c>
      <c r="H235" s="12">
        <v>3270</v>
      </c>
      <c r="I235" s="12">
        <v>22081</v>
      </c>
      <c r="J235" s="12">
        <v>1995</v>
      </c>
      <c r="K235" s="12">
        <v>24076</v>
      </c>
    </row>
    <row r="236" spans="1:11" ht="15.75" x14ac:dyDescent="0.25">
      <c r="A236" s="20">
        <v>211011448</v>
      </c>
      <c r="B236" s="20" t="s">
        <v>253</v>
      </c>
      <c r="C236" s="12">
        <v>19</v>
      </c>
      <c r="D236" s="12">
        <v>10</v>
      </c>
      <c r="E236" s="12">
        <v>29</v>
      </c>
      <c r="F236" s="12">
        <v>11228</v>
      </c>
      <c r="G236" s="12">
        <v>4860</v>
      </c>
      <c r="H236" s="12">
        <v>2506</v>
      </c>
      <c r="I236" s="12">
        <v>18594</v>
      </c>
      <c r="J236" s="12">
        <v>12681</v>
      </c>
      <c r="K236" s="12">
        <v>31274</v>
      </c>
    </row>
    <row r="237" spans="1:11" ht="15.75" x14ac:dyDescent="0.25">
      <c r="A237" s="20">
        <v>211011449</v>
      </c>
      <c r="B237" s="20" t="s">
        <v>254</v>
      </c>
      <c r="C237" s="12">
        <v>9</v>
      </c>
      <c r="D237" s="12">
        <v>0</v>
      </c>
      <c r="E237" s="12">
        <v>9</v>
      </c>
      <c r="F237" s="12">
        <v>5664</v>
      </c>
      <c r="G237" s="12">
        <v>0</v>
      </c>
      <c r="H237" s="12">
        <v>959</v>
      </c>
      <c r="I237" s="12">
        <v>6623</v>
      </c>
      <c r="J237" s="12">
        <v>5244</v>
      </c>
      <c r="K237" s="12">
        <v>11867</v>
      </c>
    </row>
    <row r="238" spans="1:11" ht="15.75" x14ac:dyDescent="0.25">
      <c r="A238" s="17">
        <v>21102</v>
      </c>
      <c r="B238" s="17" t="s">
        <v>255</v>
      </c>
      <c r="C238" s="12">
        <v>20</v>
      </c>
      <c r="D238" s="12">
        <v>0</v>
      </c>
      <c r="E238" s="12">
        <v>20</v>
      </c>
      <c r="F238" s="12">
        <v>28122</v>
      </c>
      <c r="G238" s="12">
        <v>0</v>
      </c>
      <c r="H238" s="12">
        <v>14844</v>
      </c>
      <c r="I238" s="12">
        <v>42966</v>
      </c>
      <c r="J238" s="12">
        <v>8761</v>
      </c>
      <c r="K238" s="12">
        <v>51727</v>
      </c>
    </row>
    <row r="239" spans="1:11" ht="15.75" x14ac:dyDescent="0.25">
      <c r="A239" s="20">
        <v>211021261</v>
      </c>
      <c r="B239" s="20" t="s">
        <v>256</v>
      </c>
      <c r="C239" s="12">
        <v>10</v>
      </c>
      <c r="D239" s="12">
        <v>0</v>
      </c>
      <c r="E239" s="12">
        <v>10</v>
      </c>
      <c r="F239" s="12">
        <v>11674</v>
      </c>
      <c r="G239" s="12">
        <v>0</v>
      </c>
      <c r="H239" s="12">
        <v>8739</v>
      </c>
      <c r="I239" s="12">
        <v>20412</v>
      </c>
      <c r="J239" s="12">
        <v>7471</v>
      </c>
      <c r="K239" s="12">
        <v>27883</v>
      </c>
    </row>
    <row r="240" spans="1:11" ht="15.75" x14ac:dyDescent="0.25">
      <c r="A240" s="20">
        <v>211021262</v>
      </c>
      <c r="B240" s="20" t="s">
        <v>257</v>
      </c>
      <c r="C240" s="12">
        <v>10</v>
      </c>
      <c r="D240" s="12">
        <v>0</v>
      </c>
      <c r="E240" s="12">
        <v>10</v>
      </c>
      <c r="F240" s="12">
        <v>16449</v>
      </c>
      <c r="G240" s="12">
        <v>0</v>
      </c>
      <c r="H240" s="12">
        <v>6105</v>
      </c>
      <c r="I240" s="12">
        <v>22554</v>
      </c>
      <c r="J240" s="12">
        <v>1291</v>
      </c>
      <c r="K240" s="12">
        <v>23844</v>
      </c>
    </row>
    <row r="241" spans="1:11" ht="15.75" x14ac:dyDescent="0.25">
      <c r="A241" s="17">
        <v>21103</v>
      </c>
      <c r="B241" s="17" t="s">
        <v>258</v>
      </c>
      <c r="C241" s="12">
        <v>110</v>
      </c>
      <c r="D241" s="12">
        <v>225</v>
      </c>
      <c r="E241" s="12">
        <v>335</v>
      </c>
      <c r="F241" s="12">
        <v>69272</v>
      </c>
      <c r="G241" s="12">
        <v>99218</v>
      </c>
      <c r="H241" s="12">
        <v>30011</v>
      </c>
      <c r="I241" s="12">
        <v>198501</v>
      </c>
      <c r="J241" s="12">
        <v>136315</v>
      </c>
      <c r="K241" s="12">
        <v>334815</v>
      </c>
    </row>
    <row r="242" spans="1:11" ht="15.75" x14ac:dyDescent="0.25">
      <c r="A242" s="20">
        <v>211031263</v>
      </c>
      <c r="B242" s="20" t="s">
        <v>259</v>
      </c>
      <c r="C242" s="12">
        <v>7</v>
      </c>
      <c r="D242" s="12">
        <v>34</v>
      </c>
      <c r="E242" s="12">
        <v>41</v>
      </c>
      <c r="F242" s="12">
        <v>2562</v>
      </c>
      <c r="G242" s="12">
        <v>12753</v>
      </c>
      <c r="H242" s="12">
        <v>1412</v>
      </c>
      <c r="I242" s="12">
        <v>16727</v>
      </c>
      <c r="J242" s="12">
        <v>10074</v>
      </c>
      <c r="K242" s="12">
        <v>26801</v>
      </c>
    </row>
    <row r="243" spans="1:11" ht="15.75" x14ac:dyDescent="0.25">
      <c r="A243" s="20">
        <v>211031265</v>
      </c>
      <c r="B243" s="20" t="s">
        <v>260</v>
      </c>
      <c r="C243" s="12">
        <v>13</v>
      </c>
      <c r="D243" s="12">
        <v>7</v>
      </c>
      <c r="E243" s="12">
        <v>20</v>
      </c>
      <c r="F243" s="12">
        <v>9524</v>
      </c>
      <c r="G243" s="12">
        <v>3450</v>
      </c>
      <c r="H243" s="12">
        <v>5009</v>
      </c>
      <c r="I243" s="12">
        <v>17982</v>
      </c>
      <c r="J243" s="12">
        <v>7968</v>
      </c>
      <c r="K243" s="12">
        <v>25950</v>
      </c>
    </row>
    <row r="244" spans="1:11" ht="15.75" x14ac:dyDescent="0.25">
      <c r="A244" s="20">
        <v>211031266</v>
      </c>
      <c r="B244" s="20" t="s">
        <v>261</v>
      </c>
      <c r="C244" s="12">
        <v>19</v>
      </c>
      <c r="D244" s="12">
        <v>137</v>
      </c>
      <c r="E244" s="12">
        <v>156</v>
      </c>
      <c r="F244" s="12">
        <v>10482</v>
      </c>
      <c r="G244" s="12">
        <v>62465</v>
      </c>
      <c r="H244" s="12">
        <v>2773</v>
      </c>
      <c r="I244" s="12">
        <v>75720</v>
      </c>
      <c r="J244" s="12">
        <v>27640</v>
      </c>
      <c r="K244" s="12">
        <v>103359</v>
      </c>
    </row>
    <row r="245" spans="1:11" ht="15.75" x14ac:dyDescent="0.25">
      <c r="A245" s="20">
        <v>211031267</v>
      </c>
      <c r="B245" s="20" t="s">
        <v>262</v>
      </c>
      <c r="C245" s="12">
        <v>26</v>
      </c>
      <c r="D245" s="12">
        <v>23</v>
      </c>
      <c r="E245" s="12">
        <v>49</v>
      </c>
      <c r="F245" s="12">
        <v>17035</v>
      </c>
      <c r="G245" s="12">
        <v>10873</v>
      </c>
      <c r="H245" s="12">
        <v>8951</v>
      </c>
      <c r="I245" s="12">
        <v>36859</v>
      </c>
      <c r="J245" s="12">
        <v>21052</v>
      </c>
      <c r="K245" s="12">
        <v>57910</v>
      </c>
    </row>
    <row r="246" spans="1:11" ht="15.75" x14ac:dyDescent="0.25">
      <c r="A246" s="20">
        <v>211031268</v>
      </c>
      <c r="B246" s="20" t="s">
        <v>263</v>
      </c>
      <c r="C246" s="12">
        <v>7</v>
      </c>
      <c r="D246" s="12">
        <v>0</v>
      </c>
      <c r="E246" s="12">
        <v>7</v>
      </c>
      <c r="F246" s="12">
        <v>4530</v>
      </c>
      <c r="G246" s="12">
        <v>0</v>
      </c>
      <c r="H246" s="12">
        <v>2365</v>
      </c>
      <c r="I246" s="12">
        <v>6895</v>
      </c>
      <c r="J246" s="12">
        <v>8953</v>
      </c>
      <c r="K246" s="12">
        <v>15847</v>
      </c>
    </row>
    <row r="247" spans="1:11" ht="15.75" x14ac:dyDescent="0.25">
      <c r="A247" s="20">
        <v>211031450</v>
      </c>
      <c r="B247" s="20" t="s">
        <v>264</v>
      </c>
      <c r="C247" s="12">
        <v>18</v>
      </c>
      <c r="D247" s="12">
        <v>6</v>
      </c>
      <c r="E247" s="12">
        <v>24</v>
      </c>
      <c r="F247" s="12">
        <v>7948</v>
      </c>
      <c r="G247" s="12">
        <v>2074</v>
      </c>
      <c r="H247" s="12">
        <v>5319</v>
      </c>
      <c r="I247" s="12">
        <v>15342</v>
      </c>
      <c r="J247" s="12">
        <v>42722</v>
      </c>
      <c r="K247" s="12">
        <v>58064</v>
      </c>
    </row>
    <row r="248" spans="1:11" ht="15.75" x14ac:dyDescent="0.25">
      <c r="A248" s="20">
        <v>211031451</v>
      </c>
      <c r="B248" s="20" t="s">
        <v>265</v>
      </c>
      <c r="C248" s="12">
        <v>18</v>
      </c>
      <c r="D248" s="12">
        <v>14</v>
      </c>
      <c r="E248" s="12">
        <v>32</v>
      </c>
      <c r="F248" s="12">
        <v>15916</v>
      </c>
      <c r="G248" s="12">
        <v>6003</v>
      </c>
      <c r="H248" s="12">
        <v>3004</v>
      </c>
      <c r="I248" s="12">
        <v>24923</v>
      </c>
      <c r="J248" s="12">
        <v>14486</v>
      </c>
      <c r="K248" s="12">
        <v>39409</v>
      </c>
    </row>
    <row r="249" spans="1:11" ht="15.75" x14ac:dyDescent="0.25">
      <c r="A249" s="20">
        <v>211031452</v>
      </c>
      <c r="B249" s="20" t="s">
        <v>266</v>
      </c>
      <c r="C249" s="12">
        <v>2</v>
      </c>
      <c r="D249" s="12">
        <v>4</v>
      </c>
      <c r="E249" s="12">
        <v>6</v>
      </c>
      <c r="F249" s="12">
        <v>1276</v>
      </c>
      <c r="G249" s="12">
        <v>1600</v>
      </c>
      <c r="H249" s="12">
        <v>1178</v>
      </c>
      <c r="I249" s="12">
        <v>4054</v>
      </c>
      <c r="J249" s="12">
        <v>3421</v>
      </c>
      <c r="K249" s="12">
        <v>7474</v>
      </c>
    </row>
    <row r="250" spans="1:11" ht="15.75" x14ac:dyDescent="0.25">
      <c r="A250" s="17">
        <v>21104</v>
      </c>
      <c r="B250" s="17" t="s">
        <v>267</v>
      </c>
      <c r="C250" s="12">
        <v>93</v>
      </c>
      <c r="D250" s="12">
        <v>79</v>
      </c>
      <c r="E250" s="12">
        <v>172</v>
      </c>
      <c r="F250" s="12">
        <v>72644</v>
      </c>
      <c r="G250" s="12">
        <v>39229</v>
      </c>
      <c r="H250" s="12">
        <v>17569</v>
      </c>
      <c r="I250" s="12">
        <v>129442</v>
      </c>
      <c r="J250" s="12">
        <v>38800</v>
      </c>
      <c r="K250" s="12">
        <v>168242</v>
      </c>
    </row>
    <row r="251" spans="1:11" ht="15.75" x14ac:dyDescent="0.25">
      <c r="A251" s="20">
        <v>211041269</v>
      </c>
      <c r="B251" s="20" t="s">
        <v>268</v>
      </c>
      <c r="C251" s="12">
        <v>16</v>
      </c>
      <c r="D251" s="12">
        <v>2</v>
      </c>
      <c r="E251" s="12">
        <v>18</v>
      </c>
      <c r="F251" s="12">
        <v>12055</v>
      </c>
      <c r="G251" s="12">
        <v>1377</v>
      </c>
      <c r="H251" s="12">
        <v>2119</v>
      </c>
      <c r="I251" s="12">
        <v>15551</v>
      </c>
      <c r="J251" s="12">
        <v>9924</v>
      </c>
      <c r="K251" s="12">
        <v>25475</v>
      </c>
    </row>
    <row r="252" spans="1:11" ht="15.75" x14ac:dyDescent="0.25">
      <c r="A252" s="20">
        <v>211041270</v>
      </c>
      <c r="B252" s="20" t="s">
        <v>269</v>
      </c>
      <c r="C252" s="12">
        <v>20</v>
      </c>
      <c r="D252" s="12">
        <v>68</v>
      </c>
      <c r="E252" s="12">
        <v>88</v>
      </c>
      <c r="F252" s="12">
        <v>13744</v>
      </c>
      <c r="G252" s="12">
        <v>32509</v>
      </c>
      <c r="H252" s="12">
        <v>8154</v>
      </c>
      <c r="I252" s="12">
        <v>54407</v>
      </c>
      <c r="J252" s="12">
        <v>1766</v>
      </c>
      <c r="K252" s="12">
        <v>56173</v>
      </c>
    </row>
    <row r="253" spans="1:11" ht="15.75" x14ac:dyDescent="0.25">
      <c r="A253" s="20">
        <v>211041271</v>
      </c>
      <c r="B253" s="20" t="s">
        <v>270</v>
      </c>
      <c r="C253" s="12">
        <v>28</v>
      </c>
      <c r="D253" s="12">
        <v>9</v>
      </c>
      <c r="E253" s="12">
        <v>37</v>
      </c>
      <c r="F253" s="12">
        <v>19915</v>
      </c>
      <c r="G253" s="12">
        <v>5342</v>
      </c>
      <c r="H253" s="12">
        <v>2365</v>
      </c>
      <c r="I253" s="12">
        <v>27622</v>
      </c>
      <c r="J253" s="12">
        <v>4846</v>
      </c>
      <c r="K253" s="12">
        <v>32468</v>
      </c>
    </row>
    <row r="254" spans="1:11" ht="15.75" x14ac:dyDescent="0.25">
      <c r="A254" s="20">
        <v>211041272</v>
      </c>
      <c r="B254" s="20" t="s">
        <v>271</v>
      </c>
      <c r="C254" s="12">
        <v>17</v>
      </c>
      <c r="D254" s="12">
        <v>0</v>
      </c>
      <c r="E254" s="12">
        <v>17</v>
      </c>
      <c r="F254" s="12">
        <v>13813</v>
      </c>
      <c r="G254" s="12">
        <v>0</v>
      </c>
      <c r="H254" s="12">
        <v>3238</v>
      </c>
      <c r="I254" s="12">
        <v>17051</v>
      </c>
      <c r="J254" s="12">
        <v>14624</v>
      </c>
      <c r="K254" s="12">
        <v>31674</v>
      </c>
    </row>
    <row r="255" spans="1:11" ht="15.75" x14ac:dyDescent="0.25">
      <c r="A255" s="20">
        <v>211041273</v>
      </c>
      <c r="B255" s="20" t="s">
        <v>272</v>
      </c>
      <c r="C255" s="12">
        <v>12</v>
      </c>
      <c r="D255" s="12">
        <v>0</v>
      </c>
      <c r="E255" s="12">
        <v>12</v>
      </c>
      <c r="F255" s="12">
        <v>13118</v>
      </c>
      <c r="G255" s="12">
        <v>0</v>
      </c>
      <c r="H255" s="12">
        <v>1693</v>
      </c>
      <c r="I255" s="12">
        <v>14811</v>
      </c>
      <c r="J255" s="12">
        <v>7641</v>
      </c>
      <c r="K255" s="12">
        <v>22452</v>
      </c>
    </row>
    <row r="256" spans="1:11" ht="15.75" x14ac:dyDescent="0.25">
      <c r="A256" s="17">
        <v>21105</v>
      </c>
      <c r="B256" s="17" t="s">
        <v>273</v>
      </c>
      <c r="C256" s="12">
        <v>169</v>
      </c>
      <c r="D256" s="12">
        <v>140</v>
      </c>
      <c r="E256" s="12">
        <v>312</v>
      </c>
      <c r="F256" s="12">
        <v>102377</v>
      </c>
      <c r="G256" s="12">
        <v>46183</v>
      </c>
      <c r="H256" s="12">
        <v>53822</v>
      </c>
      <c r="I256" s="12">
        <v>202383</v>
      </c>
      <c r="J256" s="12">
        <v>85825</v>
      </c>
      <c r="K256" s="12">
        <v>288207</v>
      </c>
    </row>
    <row r="257" spans="1:11" ht="15.75" x14ac:dyDescent="0.25">
      <c r="A257" s="20">
        <v>211051274</v>
      </c>
      <c r="B257" s="20" t="s">
        <v>274</v>
      </c>
      <c r="C257" s="12">
        <v>5</v>
      </c>
      <c r="D257" s="12">
        <v>0</v>
      </c>
      <c r="E257" s="12">
        <v>5</v>
      </c>
      <c r="F257" s="12">
        <v>2383</v>
      </c>
      <c r="G257" s="12">
        <v>0</v>
      </c>
      <c r="H257" s="12">
        <v>6889</v>
      </c>
      <c r="I257" s="12">
        <v>9272</v>
      </c>
      <c r="J257" s="12">
        <v>3162</v>
      </c>
      <c r="K257" s="12">
        <v>12433</v>
      </c>
    </row>
    <row r="258" spans="1:11" ht="15.75" x14ac:dyDescent="0.25">
      <c r="A258" s="20">
        <v>211051275</v>
      </c>
      <c r="B258" s="20" t="s">
        <v>275</v>
      </c>
      <c r="C258" s="12">
        <v>11</v>
      </c>
      <c r="D258" s="12">
        <v>0</v>
      </c>
      <c r="E258" s="12">
        <v>11</v>
      </c>
      <c r="F258" s="12">
        <v>10450</v>
      </c>
      <c r="G258" s="12">
        <v>0</v>
      </c>
      <c r="H258" s="12">
        <v>1992</v>
      </c>
      <c r="I258" s="12">
        <v>12442</v>
      </c>
      <c r="J258" s="12">
        <v>4856</v>
      </c>
      <c r="K258" s="12">
        <v>17298</v>
      </c>
    </row>
    <row r="259" spans="1:11" ht="15.75" x14ac:dyDescent="0.25">
      <c r="A259" s="20">
        <v>211051276</v>
      </c>
      <c r="B259" s="20" t="s">
        <v>276</v>
      </c>
      <c r="C259" s="12">
        <v>21</v>
      </c>
      <c r="D259" s="12">
        <v>3</v>
      </c>
      <c r="E259" s="12">
        <v>25</v>
      </c>
      <c r="F259" s="12">
        <v>19723</v>
      </c>
      <c r="G259" s="12">
        <v>800</v>
      </c>
      <c r="H259" s="12">
        <v>5405</v>
      </c>
      <c r="I259" s="12">
        <v>25928</v>
      </c>
      <c r="J259" s="12">
        <v>19080</v>
      </c>
      <c r="K259" s="12">
        <v>45007</v>
      </c>
    </row>
    <row r="260" spans="1:11" ht="15.75" x14ac:dyDescent="0.25">
      <c r="A260" s="20">
        <v>211051277</v>
      </c>
      <c r="B260" s="20" t="s">
        <v>277</v>
      </c>
      <c r="C260" s="12">
        <v>17</v>
      </c>
      <c r="D260" s="12">
        <v>38</v>
      </c>
      <c r="E260" s="12">
        <v>55</v>
      </c>
      <c r="F260" s="12">
        <v>7420</v>
      </c>
      <c r="G260" s="12">
        <v>12237</v>
      </c>
      <c r="H260" s="12">
        <v>1797</v>
      </c>
      <c r="I260" s="12">
        <v>21453</v>
      </c>
      <c r="J260" s="12">
        <v>18958</v>
      </c>
      <c r="K260" s="12">
        <v>40412</v>
      </c>
    </row>
    <row r="261" spans="1:11" ht="15.75" x14ac:dyDescent="0.25">
      <c r="A261" s="20">
        <v>211051278</v>
      </c>
      <c r="B261" s="20" t="s">
        <v>278</v>
      </c>
      <c r="C261" s="12">
        <v>22</v>
      </c>
      <c r="D261" s="12">
        <v>79</v>
      </c>
      <c r="E261" s="12">
        <v>101</v>
      </c>
      <c r="F261" s="12">
        <v>12149</v>
      </c>
      <c r="G261" s="12">
        <v>23957</v>
      </c>
      <c r="H261" s="12">
        <v>3922</v>
      </c>
      <c r="I261" s="12">
        <v>40029</v>
      </c>
      <c r="J261" s="12">
        <v>6116</v>
      </c>
      <c r="K261" s="12">
        <v>46145</v>
      </c>
    </row>
    <row r="262" spans="1:11" ht="15.75" x14ac:dyDescent="0.25">
      <c r="A262" s="20">
        <v>211051279</v>
      </c>
      <c r="B262" s="20" t="s">
        <v>279</v>
      </c>
      <c r="C262" s="12">
        <v>2</v>
      </c>
      <c r="D262" s="12">
        <v>0</v>
      </c>
      <c r="E262" s="12">
        <v>2</v>
      </c>
      <c r="F262" s="12">
        <v>1318</v>
      </c>
      <c r="G262" s="12">
        <v>0</v>
      </c>
      <c r="H262" s="12">
        <v>1488</v>
      </c>
      <c r="I262" s="12">
        <v>2806</v>
      </c>
      <c r="J262" s="12">
        <v>5074</v>
      </c>
      <c r="K262" s="12">
        <v>7880</v>
      </c>
    </row>
    <row r="263" spans="1:11" ht="15.75" x14ac:dyDescent="0.25">
      <c r="A263" s="20">
        <v>211051280</v>
      </c>
      <c r="B263" s="20" t="s">
        <v>280</v>
      </c>
      <c r="C263" s="12">
        <v>6</v>
      </c>
      <c r="D263" s="12">
        <v>0</v>
      </c>
      <c r="E263" s="12">
        <v>6</v>
      </c>
      <c r="F263" s="12">
        <v>4261</v>
      </c>
      <c r="G263" s="12">
        <v>0</v>
      </c>
      <c r="H263" s="12">
        <v>2849</v>
      </c>
      <c r="I263" s="12">
        <v>7110</v>
      </c>
      <c r="J263" s="12">
        <v>319</v>
      </c>
      <c r="K263" s="12">
        <v>7429</v>
      </c>
    </row>
    <row r="264" spans="1:11" ht="15.75" x14ac:dyDescent="0.25">
      <c r="A264" s="20">
        <v>211051281</v>
      </c>
      <c r="B264" s="20" t="s">
        <v>281</v>
      </c>
      <c r="C264" s="12">
        <v>38</v>
      </c>
      <c r="D264" s="12">
        <v>17</v>
      </c>
      <c r="E264" s="12">
        <v>55</v>
      </c>
      <c r="F264" s="12">
        <v>17881</v>
      </c>
      <c r="G264" s="12">
        <v>7489</v>
      </c>
      <c r="H264" s="12">
        <v>5026</v>
      </c>
      <c r="I264" s="12">
        <v>30395</v>
      </c>
      <c r="J264" s="12">
        <v>3873</v>
      </c>
      <c r="K264" s="12">
        <v>34269</v>
      </c>
    </row>
    <row r="265" spans="1:11" ht="15.75" x14ac:dyDescent="0.25">
      <c r="A265" s="20">
        <v>211051282</v>
      </c>
      <c r="B265" s="20" t="s">
        <v>282</v>
      </c>
      <c r="C265" s="12">
        <v>5</v>
      </c>
      <c r="D265" s="12">
        <v>0</v>
      </c>
      <c r="E265" s="12">
        <v>5</v>
      </c>
      <c r="F265" s="12">
        <v>4373</v>
      </c>
      <c r="G265" s="12">
        <v>0</v>
      </c>
      <c r="H265" s="12">
        <v>7176</v>
      </c>
      <c r="I265" s="12">
        <v>11548</v>
      </c>
      <c r="J265" s="12">
        <v>1642</v>
      </c>
      <c r="K265" s="12">
        <v>13190</v>
      </c>
    </row>
    <row r="266" spans="1:11" ht="15.75" x14ac:dyDescent="0.25">
      <c r="A266" s="20">
        <v>211051283</v>
      </c>
      <c r="B266" s="20" t="s">
        <v>283</v>
      </c>
      <c r="C266" s="12">
        <v>4</v>
      </c>
      <c r="D266" s="12">
        <v>0</v>
      </c>
      <c r="E266" s="12">
        <v>4</v>
      </c>
      <c r="F266" s="12">
        <v>1981</v>
      </c>
      <c r="G266" s="12">
        <v>0</v>
      </c>
      <c r="H266" s="12">
        <v>4179</v>
      </c>
      <c r="I266" s="12">
        <v>6160</v>
      </c>
      <c r="J266" s="12">
        <v>7331</v>
      </c>
      <c r="K266" s="12">
        <v>13491</v>
      </c>
    </row>
    <row r="267" spans="1:11" ht="15.75" x14ac:dyDescent="0.25">
      <c r="A267" s="20">
        <v>211051284</v>
      </c>
      <c r="B267" s="20" t="s">
        <v>284</v>
      </c>
      <c r="C267" s="12">
        <v>6</v>
      </c>
      <c r="D267" s="12">
        <v>0</v>
      </c>
      <c r="E267" s="12">
        <v>6</v>
      </c>
      <c r="F267" s="12">
        <v>2912</v>
      </c>
      <c r="G267" s="12">
        <v>0</v>
      </c>
      <c r="H267" s="12">
        <v>3975</v>
      </c>
      <c r="I267" s="12">
        <v>6887</v>
      </c>
      <c r="J267" s="12">
        <v>319</v>
      </c>
      <c r="K267" s="12">
        <v>7206</v>
      </c>
    </row>
    <row r="268" spans="1:11" ht="15.75" x14ac:dyDescent="0.25">
      <c r="A268" s="20">
        <v>211051285</v>
      </c>
      <c r="B268" s="20" t="s">
        <v>285</v>
      </c>
      <c r="C268" s="12">
        <v>11</v>
      </c>
      <c r="D268" s="12">
        <v>3</v>
      </c>
      <c r="E268" s="12">
        <v>14</v>
      </c>
      <c r="F268" s="12">
        <v>7909</v>
      </c>
      <c r="G268" s="12">
        <v>1700</v>
      </c>
      <c r="H268" s="12">
        <v>3881</v>
      </c>
      <c r="I268" s="12">
        <v>13490</v>
      </c>
      <c r="J268" s="12">
        <v>8337</v>
      </c>
      <c r="K268" s="12">
        <v>21827</v>
      </c>
    </row>
    <row r="269" spans="1:11" ht="15.75" x14ac:dyDescent="0.25">
      <c r="A269" s="20">
        <v>211051286</v>
      </c>
      <c r="B269" s="20" t="s">
        <v>286</v>
      </c>
      <c r="C269" s="12">
        <v>21</v>
      </c>
      <c r="D269" s="12">
        <v>0</v>
      </c>
      <c r="E269" s="12">
        <v>23</v>
      </c>
      <c r="F269" s="12">
        <v>9620</v>
      </c>
      <c r="G269" s="12">
        <v>0</v>
      </c>
      <c r="H269" s="12">
        <v>5244</v>
      </c>
      <c r="I269" s="12">
        <v>14864</v>
      </c>
      <c r="J269" s="12">
        <v>6758</v>
      </c>
      <c r="K269" s="12">
        <v>21622</v>
      </c>
    </row>
    <row r="270" spans="1:11" ht="15.75" x14ac:dyDescent="0.25">
      <c r="A270" s="19">
        <v>212</v>
      </c>
      <c r="B270" s="19" t="s">
        <v>287</v>
      </c>
      <c r="C270" s="12">
        <v>3343</v>
      </c>
      <c r="D270" s="12">
        <v>1233</v>
      </c>
      <c r="E270" s="12">
        <v>4580</v>
      </c>
      <c r="F270" s="12">
        <v>1772470</v>
      </c>
      <c r="G270" s="12">
        <v>546988</v>
      </c>
      <c r="H270" s="12">
        <v>115460</v>
      </c>
      <c r="I270" s="12">
        <v>2434918</v>
      </c>
      <c r="J270" s="12">
        <v>1995764</v>
      </c>
      <c r="K270" s="12">
        <v>4430683</v>
      </c>
    </row>
    <row r="271" spans="1:11" ht="15.75" x14ac:dyDescent="0.25">
      <c r="A271" s="17">
        <v>21201</v>
      </c>
      <c r="B271" s="17" t="s">
        <v>288</v>
      </c>
      <c r="C271" s="12">
        <v>786</v>
      </c>
      <c r="D271" s="12">
        <v>102</v>
      </c>
      <c r="E271" s="12">
        <v>889</v>
      </c>
      <c r="F271" s="12">
        <v>341841</v>
      </c>
      <c r="G271" s="12">
        <v>34542</v>
      </c>
      <c r="H271" s="12">
        <v>26623</v>
      </c>
      <c r="I271" s="12">
        <v>403006</v>
      </c>
      <c r="J271" s="12">
        <v>267339</v>
      </c>
      <c r="K271" s="12">
        <v>670344</v>
      </c>
    </row>
    <row r="272" spans="1:11" ht="15.75" x14ac:dyDescent="0.25">
      <c r="A272" s="20">
        <v>212011289</v>
      </c>
      <c r="B272" s="20" t="s">
        <v>289</v>
      </c>
      <c r="C272" s="12">
        <v>13</v>
      </c>
      <c r="D272" s="12">
        <v>0</v>
      </c>
      <c r="E272" s="12">
        <v>14</v>
      </c>
      <c r="F272" s="12">
        <v>10348</v>
      </c>
      <c r="G272" s="12">
        <v>0</v>
      </c>
      <c r="H272" s="12">
        <v>15475</v>
      </c>
      <c r="I272" s="12">
        <v>25823</v>
      </c>
      <c r="J272" s="12">
        <v>9997</v>
      </c>
      <c r="K272" s="12">
        <v>35820</v>
      </c>
    </row>
    <row r="273" spans="1:11" ht="15.75" x14ac:dyDescent="0.25">
      <c r="A273" s="18">
        <v>212011546</v>
      </c>
      <c r="B273" s="18" t="s">
        <v>290</v>
      </c>
      <c r="C273" s="12">
        <v>213</v>
      </c>
      <c r="D273" s="12">
        <v>100</v>
      </c>
      <c r="E273" s="12">
        <v>313</v>
      </c>
      <c r="F273" s="12">
        <v>85138</v>
      </c>
      <c r="G273" s="12">
        <v>34139</v>
      </c>
      <c r="H273" s="12">
        <v>1237</v>
      </c>
      <c r="I273" s="12">
        <v>120513</v>
      </c>
      <c r="J273" s="12">
        <v>45161</v>
      </c>
      <c r="K273" s="12">
        <v>165674</v>
      </c>
    </row>
    <row r="274" spans="1:11" ht="15.75" x14ac:dyDescent="0.25">
      <c r="A274" s="18">
        <v>212011547</v>
      </c>
      <c r="B274" s="18" t="s">
        <v>291</v>
      </c>
      <c r="C274" s="12">
        <v>24</v>
      </c>
      <c r="D274" s="12">
        <v>0</v>
      </c>
      <c r="E274" s="12">
        <v>24</v>
      </c>
      <c r="F274" s="12">
        <v>12505</v>
      </c>
      <c r="G274" s="12">
        <v>0</v>
      </c>
      <c r="H274" s="12">
        <v>3905</v>
      </c>
      <c r="I274" s="12">
        <v>16410</v>
      </c>
      <c r="J274" s="12">
        <v>4207</v>
      </c>
      <c r="K274" s="12">
        <v>20617</v>
      </c>
    </row>
    <row r="275" spans="1:11" ht="15.75" x14ac:dyDescent="0.25">
      <c r="A275" s="18">
        <v>212011548</v>
      </c>
      <c r="B275" s="18" t="s">
        <v>292</v>
      </c>
      <c r="C275" s="12">
        <v>111</v>
      </c>
      <c r="D275" s="12">
        <v>0</v>
      </c>
      <c r="E275" s="12">
        <v>111</v>
      </c>
      <c r="F275" s="12">
        <v>44251</v>
      </c>
      <c r="G275" s="12">
        <v>0</v>
      </c>
      <c r="H275" s="12">
        <v>1496</v>
      </c>
      <c r="I275" s="12">
        <v>45747</v>
      </c>
      <c r="J275" s="12">
        <v>53800</v>
      </c>
      <c r="K275" s="12">
        <v>99547</v>
      </c>
    </row>
    <row r="276" spans="1:11" ht="15.75" x14ac:dyDescent="0.25">
      <c r="A276" s="18">
        <v>212011549</v>
      </c>
      <c r="B276" s="18" t="s">
        <v>293</v>
      </c>
      <c r="C276" s="12">
        <v>68</v>
      </c>
      <c r="D276" s="12">
        <v>2</v>
      </c>
      <c r="E276" s="12">
        <v>70</v>
      </c>
      <c r="F276" s="12">
        <v>24405</v>
      </c>
      <c r="G276" s="12">
        <v>403</v>
      </c>
      <c r="H276" s="12">
        <v>1165</v>
      </c>
      <c r="I276" s="12">
        <v>25972</v>
      </c>
      <c r="J276" s="12">
        <v>5928</v>
      </c>
      <c r="K276" s="12">
        <v>31900</v>
      </c>
    </row>
    <row r="277" spans="1:11" ht="15.75" x14ac:dyDescent="0.25">
      <c r="A277" s="18">
        <v>212011550</v>
      </c>
      <c r="B277" s="18" t="s">
        <v>294</v>
      </c>
      <c r="C277" s="12">
        <v>177</v>
      </c>
      <c r="D277" s="12">
        <v>0</v>
      </c>
      <c r="E277" s="12">
        <v>177</v>
      </c>
      <c r="F277" s="12">
        <v>88236</v>
      </c>
      <c r="G277" s="12">
        <v>0</v>
      </c>
      <c r="H277" s="12">
        <v>549</v>
      </c>
      <c r="I277" s="12">
        <v>88785</v>
      </c>
      <c r="J277" s="12">
        <v>17625</v>
      </c>
      <c r="K277" s="12">
        <v>106409</v>
      </c>
    </row>
    <row r="278" spans="1:11" ht="15.75" x14ac:dyDescent="0.25">
      <c r="A278" s="18">
        <v>212011551</v>
      </c>
      <c r="B278" s="18" t="s">
        <v>295</v>
      </c>
      <c r="C278" s="12">
        <v>176</v>
      </c>
      <c r="D278" s="12">
        <v>0</v>
      </c>
      <c r="E278" s="12">
        <v>176</v>
      </c>
      <c r="F278" s="12">
        <v>75282</v>
      </c>
      <c r="G278" s="12">
        <v>0</v>
      </c>
      <c r="H278" s="12">
        <v>1151</v>
      </c>
      <c r="I278" s="12">
        <v>76433</v>
      </c>
      <c r="J278" s="12">
        <v>45033</v>
      </c>
      <c r="K278" s="12">
        <v>121466</v>
      </c>
    </row>
    <row r="279" spans="1:11" ht="15.75" x14ac:dyDescent="0.25">
      <c r="A279" s="18">
        <v>212011552</v>
      </c>
      <c r="B279" s="18" t="s">
        <v>296</v>
      </c>
      <c r="C279" s="12">
        <v>4</v>
      </c>
      <c r="D279" s="12">
        <v>0</v>
      </c>
      <c r="E279" s="12">
        <v>4</v>
      </c>
      <c r="F279" s="12">
        <v>1678</v>
      </c>
      <c r="G279" s="12">
        <v>0</v>
      </c>
      <c r="H279" s="12">
        <v>1646</v>
      </c>
      <c r="I279" s="12">
        <v>3323</v>
      </c>
      <c r="J279" s="12">
        <v>85589</v>
      </c>
      <c r="K279" s="12">
        <v>88912</v>
      </c>
    </row>
    <row r="280" spans="1:11" ht="15.75" x14ac:dyDescent="0.25">
      <c r="A280" s="17">
        <v>21202</v>
      </c>
      <c r="B280" s="17" t="s">
        <v>297</v>
      </c>
      <c r="C280" s="12">
        <v>273</v>
      </c>
      <c r="D280" s="12">
        <v>165</v>
      </c>
      <c r="E280" s="12">
        <v>438</v>
      </c>
      <c r="F280" s="12">
        <v>170886</v>
      </c>
      <c r="G280" s="12">
        <v>61185</v>
      </c>
      <c r="H280" s="12">
        <v>20087</v>
      </c>
      <c r="I280" s="12">
        <v>252157</v>
      </c>
      <c r="J280" s="12">
        <v>99942</v>
      </c>
      <c r="K280" s="12">
        <v>352100</v>
      </c>
    </row>
    <row r="281" spans="1:11" ht="15.75" x14ac:dyDescent="0.25">
      <c r="A281" s="20">
        <v>212021293</v>
      </c>
      <c r="B281" s="20" t="s">
        <v>298</v>
      </c>
      <c r="C281" s="12">
        <v>27</v>
      </c>
      <c r="D281" s="12">
        <v>33</v>
      </c>
      <c r="E281" s="12">
        <v>60</v>
      </c>
      <c r="F281" s="12">
        <v>30354</v>
      </c>
      <c r="G281" s="12">
        <v>18070</v>
      </c>
      <c r="H281" s="12">
        <v>7405</v>
      </c>
      <c r="I281" s="12">
        <v>55828</v>
      </c>
      <c r="J281" s="12">
        <v>6895</v>
      </c>
      <c r="K281" s="12">
        <v>62724</v>
      </c>
    </row>
    <row r="282" spans="1:11" ht="15.75" x14ac:dyDescent="0.25">
      <c r="A282" s="20">
        <v>212021295</v>
      </c>
      <c r="B282" s="20" t="s">
        <v>299</v>
      </c>
      <c r="C282" s="12">
        <v>18</v>
      </c>
      <c r="D282" s="12">
        <v>50</v>
      </c>
      <c r="E282" s="12">
        <v>68</v>
      </c>
      <c r="F282" s="12">
        <v>9150</v>
      </c>
      <c r="G282" s="12">
        <v>13104</v>
      </c>
      <c r="H282" s="12">
        <v>189</v>
      </c>
      <c r="I282" s="12">
        <v>22442</v>
      </c>
      <c r="J282" s="12">
        <v>9519</v>
      </c>
      <c r="K282" s="12">
        <v>31961</v>
      </c>
    </row>
    <row r="283" spans="1:11" ht="15.75" x14ac:dyDescent="0.25">
      <c r="A283" s="20">
        <v>212021297</v>
      </c>
      <c r="B283" s="20" t="s">
        <v>300</v>
      </c>
      <c r="C283" s="12">
        <v>6</v>
      </c>
      <c r="D283" s="12">
        <v>6</v>
      </c>
      <c r="E283" s="12">
        <v>12</v>
      </c>
      <c r="F283" s="12">
        <v>3454</v>
      </c>
      <c r="G283" s="12">
        <v>2486</v>
      </c>
      <c r="H283" s="12">
        <v>496</v>
      </c>
      <c r="I283" s="12">
        <v>6436</v>
      </c>
      <c r="J283" s="12">
        <v>6569</v>
      </c>
      <c r="K283" s="12">
        <v>13005</v>
      </c>
    </row>
    <row r="284" spans="1:11" ht="15.75" x14ac:dyDescent="0.25">
      <c r="A284" s="20">
        <v>212021299</v>
      </c>
      <c r="B284" s="20" t="s">
        <v>301</v>
      </c>
      <c r="C284" s="12">
        <v>24</v>
      </c>
      <c r="D284" s="12">
        <v>0</v>
      </c>
      <c r="E284" s="12">
        <v>24</v>
      </c>
      <c r="F284" s="12">
        <v>28703</v>
      </c>
      <c r="G284" s="12">
        <v>0</v>
      </c>
      <c r="H284" s="12">
        <v>5074</v>
      </c>
      <c r="I284" s="12">
        <v>33777</v>
      </c>
      <c r="J284" s="12">
        <v>683</v>
      </c>
      <c r="K284" s="12">
        <v>34460</v>
      </c>
    </row>
    <row r="285" spans="1:11" ht="15.75" x14ac:dyDescent="0.25">
      <c r="A285" s="20">
        <v>212021453</v>
      </c>
      <c r="B285" s="20" t="s">
        <v>302</v>
      </c>
      <c r="C285" s="12">
        <v>14</v>
      </c>
      <c r="D285" s="12">
        <v>2</v>
      </c>
      <c r="E285" s="12">
        <v>16</v>
      </c>
      <c r="F285" s="12">
        <v>7494</v>
      </c>
      <c r="G285" s="12">
        <v>919</v>
      </c>
      <c r="H285" s="12">
        <v>1452</v>
      </c>
      <c r="I285" s="12">
        <v>9865</v>
      </c>
      <c r="J285" s="12">
        <v>658</v>
      </c>
      <c r="K285" s="12">
        <v>10522</v>
      </c>
    </row>
    <row r="286" spans="1:11" ht="15.75" x14ac:dyDescent="0.25">
      <c r="A286" s="20">
        <v>212021454</v>
      </c>
      <c r="B286" s="20" t="s">
        <v>303</v>
      </c>
      <c r="C286" s="12">
        <v>5</v>
      </c>
      <c r="D286" s="12">
        <v>2</v>
      </c>
      <c r="E286" s="12">
        <v>7</v>
      </c>
      <c r="F286" s="12">
        <v>3518</v>
      </c>
      <c r="G286" s="12">
        <v>1145</v>
      </c>
      <c r="H286" s="12">
        <v>1266</v>
      </c>
      <c r="I286" s="12">
        <v>5928</v>
      </c>
      <c r="J286" s="12">
        <v>16519</v>
      </c>
      <c r="K286" s="12">
        <v>22447</v>
      </c>
    </row>
    <row r="287" spans="1:11" ht="15.75" x14ac:dyDescent="0.25">
      <c r="A287" s="20">
        <v>212021455</v>
      </c>
      <c r="B287" s="20" t="s">
        <v>304</v>
      </c>
      <c r="C287" s="12">
        <v>3</v>
      </c>
      <c r="D287" s="12">
        <v>0</v>
      </c>
      <c r="E287" s="12">
        <v>3</v>
      </c>
      <c r="F287" s="12">
        <v>2034</v>
      </c>
      <c r="G287" s="12">
        <v>0</v>
      </c>
      <c r="H287" s="12">
        <v>1526</v>
      </c>
      <c r="I287" s="12">
        <v>3560</v>
      </c>
      <c r="J287" s="12">
        <v>0</v>
      </c>
      <c r="K287" s="12">
        <v>3560</v>
      </c>
    </row>
    <row r="288" spans="1:11" ht="15.75" x14ac:dyDescent="0.25">
      <c r="A288" s="20">
        <v>212021456</v>
      </c>
      <c r="B288" s="20" t="s">
        <v>305</v>
      </c>
      <c r="C288" s="12">
        <v>11</v>
      </c>
      <c r="D288" s="12">
        <v>23</v>
      </c>
      <c r="E288" s="12">
        <v>34</v>
      </c>
      <c r="F288" s="12">
        <v>4342</v>
      </c>
      <c r="G288" s="12">
        <v>6997</v>
      </c>
      <c r="H288" s="12">
        <v>726</v>
      </c>
      <c r="I288" s="12">
        <v>12064</v>
      </c>
      <c r="J288" s="12">
        <v>55134</v>
      </c>
      <c r="K288" s="12">
        <v>67198</v>
      </c>
    </row>
    <row r="289" spans="1:11" ht="15.75" x14ac:dyDescent="0.25">
      <c r="A289" s="18">
        <v>212021553</v>
      </c>
      <c r="B289" s="18" t="s">
        <v>306</v>
      </c>
      <c r="C289" s="12">
        <v>87</v>
      </c>
      <c r="D289" s="12">
        <v>49</v>
      </c>
      <c r="E289" s="12">
        <v>136</v>
      </c>
      <c r="F289" s="12">
        <v>42762</v>
      </c>
      <c r="G289" s="12">
        <v>18466</v>
      </c>
      <c r="H289" s="12">
        <v>1415</v>
      </c>
      <c r="I289" s="12">
        <v>62642</v>
      </c>
      <c r="J289" s="12">
        <v>296</v>
      </c>
      <c r="K289" s="12">
        <v>62938</v>
      </c>
    </row>
    <row r="290" spans="1:11" ht="15.75" x14ac:dyDescent="0.25">
      <c r="A290" s="18">
        <v>212021554</v>
      </c>
      <c r="B290" s="18" t="s">
        <v>307</v>
      </c>
      <c r="C290" s="12">
        <v>78</v>
      </c>
      <c r="D290" s="12">
        <v>0</v>
      </c>
      <c r="E290" s="12">
        <v>78</v>
      </c>
      <c r="F290" s="12">
        <v>39077</v>
      </c>
      <c r="G290" s="12">
        <v>0</v>
      </c>
      <c r="H290" s="12">
        <v>539</v>
      </c>
      <c r="I290" s="12">
        <v>39615</v>
      </c>
      <c r="J290" s="12">
        <v>3670</v>
      </c>
      <c r="K290" s="12">
        <v>43286</v>
      </c>
    </row>
    <row r="291" spans="1:11" ht="15.75" x14ac:dyDescent="0.25">
      <c r="A291" s="17">
        <v>21203</v>
      </c>
      <c r="B291" s="17" t="s">
        <v>308</v>
      </c>
      <c r="C291" s="12">
        <v>1700</v>
      </c>
      <c r="D291" s="12">
        <v>238</v>
      </c>
      <c r="E291" s="12">
        <v>1938</v>
      </c>
      <c r="F291" s="12">
        <v>723742</v>
      </c>
      <c r="G291" s="12">
        <v>87469</v>
      </c>
      <c r="H291" s="12">
        <v>12370</v>
      </c>
      <c r="I291" s="12">
        <v>823580</v>
      </c>
      <c r="J291" s="12">
        <v>322378</v>
      </c>
      <c r="K291" s="12">
        <v>1145958</v>
      </c>
    </row>
    <row r="292" spans="1:11" ht="15.75" x14ac:dyDescent="0.25">
      <c r="A292" s="20">
        <v>212031300</v>
      </c>
      <c r="B292" s="20" t="s">
        <v>309</v>
      </c>
      <c r="C292" s="12">
        <v>39</v>
      </c>
      <c r="D292" s="12">
        <v>42</v>
      </c>
      <c r="E292" s="12">
        <v>81</v>
      </c>
      <c r="F292" s="12">
        <v>11836</v>
      </c>
      <c r="G292" s="12">
        <v>12669</v>
      </c>
      <c r="H292" s="12">
        <v>1422</v>
      </c>
      <c r="I292" s="12">
        <v>25927</v>
      </c>
      <c r="J292" s="12">
        <v>24444</v>
      </c>
      <c r="K292" s="12">
        <v>50371</v>
      </c>
    </row>
    <row r="293" spans="1:11" ht="15.75" x14ac:dyDescent="0.25">
      <c r="A293" s="20">
        <v>212031303</v>
      </c>
      <c r="B293" s="20" t="s">
        <v>310</v>
      </c>
      <c r="C293" s="12">
        <v>523</v>
      </c>
      <c r="D293" s="12">
        <v>20</v>
      </c>
      <c r="E293" s="12">
        <v>543</v>
      </c>
      <c r="F293" s="12">
        <v>208371</v>
      </c>
      <c r="G293" s="12">
        <v>7106</v>
      </c>
      <c r="H293" s="12">
        <v>1882</v>
      </c>
      <c r="I293" s="12">
        <v>217359</v>
      </c>
      <c r="J293" s="12">
        <v>68218</v>
      </c>
      <c r="K293" s="12">
        <v>285577</v>
      </c>
    </row>
    <row r="294" spans="1:11" ht="15.75" x14ac:dyDescent="0.25">
      <c r="A294" s="20">
        <v>212031304</v>
      </c>
      <c r="B294" s="20" t="s">
        <v>311</v>
      </c>
      <c r="C294" s="12">
        <v>55</v>
      </c>
      <c r="D294" s="12">
        <v>58</v>
      </c>
      <c r="E294" s="12">
        <v>113</v>
      </c>
      <c r="F294" s="12">
        <v>25207</v>
      </c>
      <c r="G294" s="12">
        <v>28073</v>
      </c>
      <c r="H294" s="12">
        <v>916</v>
      </c>
      <c r="I294" s="12">
        <v>54196</v>
      </c>
      <c r="J294" s="12">
        <v>103132</v>
      </c>
      <c r="K294" s="12">
        <v>157329</v>
      </c>
    </row>
    <row r="295" spans="1:11" ht="15.75" x14ac:dyDescent="0.25">
      <c r="A295" s="20">
        <v>212031306</v>
      </c>
      <c r="B295" s="20" t="s">
        <v>312</v>
      </c>
      <c r="C295" s="12">
        <v>11</v>
      </c>
      <c r="D295" s="12">
        <v>0</v>
      </c>
      <c r="E295" s="12">
        <v>11</v>
      </c>
      <c r="F295" s="12">
        <v>8765</v>
      </c>
      <c r="G295" s="12">
        <v>0</v>
      </c>
      <c r="H295" s="12">
        <v>580</v>
      </c>
      <c r="I295" s="12">
        <v>9345</v>
      </c>
      <c r="J295" s="12">
        <v>2500</v>
      </c>
      <c r="K295" s="12">
        <v>11845</v>
      </c>
    </row>
    <row r="296" spans="1:11" ht="15.75" x14ac:dyDescent="0.25">
      <c r="A296" s="20">
        <v>212031308</v>
      </c>
      <c r="B296" s="20" t="s">
        <v>313</v>
      </c>
      <c r="C296" s="12">
        <v>9</v>
      </c>
      <c r="D296" s="12">
        <v>0</v>
      </c>
      <c r="E296" s="12">
        <v>9</v>
      </c>
      <c r="F296" s="12">
        <v>5670</v>
      </c>
      <c r="G296" s="12">
        <v>0</v>
      </c>
      <c r="H296" s="12">
        <v>2506</v>
      </c>
      <c r="I296" s="12">
        <v>8177</v>
      </c>
      <c r="J296" s="12">
        <v>3411</v>
      </c>
      <c r="K296" s="12">
        <v>11587</v>
      </c>
    </row>
    <row r="297" spans="1:11" ht="15.75" x14ac:dyDescent="0.25">
      <c r="A297" s="20">
        <v>212031457</v>
      </c>
      <c r="B297" s="20" t="s">
        <v>314</v>
      </c>
      <c r="C297" s="12">
        <v>3</v>
      </c>
      <c r="D297" s="12">
        <v>0</v>
      </c>
      <c r="E297" s="12">
        <v>3</v>
      </c>
      <c r="F297" s="12">
        <v>2318</v>
      </c>
      <c r="G297" s="12">
        <v>0</v>
      </c>
      <c r="H297" s="12">
        <v>428</v>
      </c>
      <c r="I297" s="12">
        <v>2747</v>
      </c>
      <c r="J297" s="12">
        <v>5517</v>
      </c>
      <c r="K297" s="12">
        <v>8264</v>
      </c>
    </row>
    <row r="298" spans="1:11" ht="15.75" x14ac:dyDescent="0.25">
      <c r="A298" s="20">
        <v>212031458</v>
      </c>
      <c r="B298" s="20" t="s">
        <v>315</v>
      </c>
      <c r="C298" s="12">
        <v>5</v>
      </c>
      <c r="D298" s="12">
        <v>0</v>
      </c>
      <c r="E298" s="12">
        <v>5</v>
      </c>
      <c r="F298" s="12">
        <v>2687</v>
      </c>
      <c r="G298" s="12">
        <v>0</v>
      </c>
      <c r="H298" s="12">
        <v>748</v>
      </c>
      <c r="I298" s="12">
        <v>3435</v>
      </c>
      <c r="J298" s="12">
        <v>351</v>
      </c>
      <c r="K298" s="12">
        <v>3786</v>
      </c>
    </row>
    <row r="299" spans="1:11" ht="15.75" x14ac:dyDescent="0.25">
      <c r="A299" s="18">
        <v>212031555</v>
      </c>
      <c r="B299" s="18" t="s">
        <v>316</v>
      </c>
      <c r="C299" s="12">
        <v>188</v>
      </c>
      <c r="D299" s="12">
        <v>0</v>
      </c>
      <c r="E299" s="12">
        <v>188</v>
      </c>
      <c r="F299" s="12">
        <v>109924</v>
      </c>
      <c r="G299" s="12">
        <v>0</v>
      </c>
      <c r="H299" s="12">
        <v>47</v>
      </c>
      <c r="I299" s="12">
        <v>109970</v>
      </c>
      <c r="J299" s="12">
        <v>16126</v>
      </c>
      <c r="K299" s="12">
        <v>126096</v>
      </c>
    </row>
    <row r="300" spans="1:11" ht="15.75" x14ac:dyDescent="0.25">
      <c r="A300" s="18">
        <v>212031556</v>
      </c>
      <c r="B300" s="18" t="s">
        <v>317</v>
      </c>
      <c r="C300" s="12">
        <v>692</v>
      </c>
      <c r="D300" s="12">
        <v>88</v>
      </c>
      <c r="E300" s="12">
        <v>780</v>
      </c>
      <c r="F300" s="12">
        <v>287360</v>
      </c>
      <c r="G300" s="12">
        <v>28253</v>
      </c>
      <c r="H300" s="12">
        <v>864</v>
      </c>
      <c r="I300" s="12">
        <v>316477</v>
      </c>
      <c r="J300" s="12">
        <v>48528</v>
      </c>
      <c r="K300" s="12">
        <v>365005</v>
      </c>
    </row>
    <row r="301" spans="1:11" ht="15.75" x14ac:dyDescent="0.25">
      <c r="A301" s="18">
        <v>212031557</v>
      </c>
      <c r="B301" s="18" t="s">
        <v>318</v>
      </c>
      <c r="C301" s="12">
        <v>64</v>
      </c>
      <c r="D301" s="12">
        <v>2</v>
      </c>
      <c r="E301" s="12">
        <v>66</v>
      </c>
      <c r="F301" s="12">
        <v>24667</v>
      </c>
      <c r="G301" s="12">
        <v>1000</v>
      </c>
      <c r="H301" s="12">
        <v>495</v>
      </c>
      <c r="I301" s="12">
        <v>26162</v>
      </c>
      <c r="J301" s="12">
        <v>12028</v>
      </c>
      <c r="K301" s="12">
        <v>38190</v>
      </c>
    </row>
    <row r="302" spans="1:11" ht="15.75" x14ac:dyDescent="0.25">
      <c r="A302" s="18">
        <v>212031558</v>
      </c>
      <c r="B302" s="18" t="s">
        <v>319</v>
      </c>
      <c r="C302" s="12">
        <v>87</v>
      </c>
      <c r="D302" s="12">
        <v>26</v>
      </c>
      <c r="E302" s="12">
        <v>113</v>
      </c>
      <c r="F302" s="12">
        <v>30155</v>
      </c>
      <c r="G302" s="12">
        <v>9343</v>
      </c>
      <c r="H302" s="12">
        <v>502</v>
      </c>
      <c r="I302" s="12">
        <v>40001</v>
      </c>
      <c r="J302" s="12">
        <v>1531</v>
      </c>
      <c r="K302" s="12">
        <v>41532</v>
      </c>
    </row>
    <row r="303" spans="1:11" ht="15.75" x14ac:dyDescent="0.25">
      <c r="A303" s="18">
        <v>212031559</v>
      </c>
      <c r="B303" s="18" t="s">
        <v>320</v>
      </c>
      <c r="C303" s="12">
        <v>1</v>
      </c>
      <c r="D303" s="12">
        <v>0</v>
      </c>
      <c r="E303" s="12">
        <v>1</v>
      </c>
      <c r="F303" s="12">
        <v>618</v>
      </c>
      <c r="G303" s="12">
        <v>0</v>
      </c>
      <c r="H303" s="12">
        <v>146</v>
      </c>
      <c r="I303" s="12">
        <v>764</v>
      </c>
      <c r="J303" s="12">
        <v>15189</v>
      </c>
      <c r="K303" s="12">
        <v>15953</v>
      </c>
    </row>
    <row r="304" spans="1:11" ht="15.75" x14ac:dyDescent="0.25">
      <c r="A304" s="18">
        <v>212031560</v>
      </c>
      <c r="B304" s="18" t="s">
        <v>321</v>
      </c>
      <c r="C304" s="12">
        <v>4</v>
      </c>
      <c r="D304" s="12">
        <v>2</v>
      </c>
      <c r="E304" s="12">
        <v>6</v>
      </c>
      <c r="F304" s="12">
        <v>1197</v>
      </c>
      <c r="G304" s="12">
        <v>1025</v>
      </c>
      <c r="H304" s="12">
        <v>280</v>
      </c>
      <c r="I304" s="12">
        <v>2502</v>
      </c>
      <c r="J304" s="12">
        <v>17139</v>
      </c>
      <c r="K304" s="12">
        <v>19640</v>
      </c>
    </row>
    <row r="305" spans="1:11" ht="15.75" x14ac:dyDescent="0.25">
      <c r="A305" s="18">
        <v>212031561</v>
      </c>
      <c r="B305" s="18" t="s">
        <v>322</v>
      </c>
      <c r="C305" s="12">
        <v>8</v>
      </c>
      <c r="D305" s="12">
        <v>0</v>
      </c>
      <c r="E305" s="12">
        <v>8</v>
      </c>
      <c r="F305" s="12">
        <v>1991</v>
      </c>
      <c r="G305" s="12">
        <v>0</v>
      </c>
      <c r="H305" s="12">
        <v>246</v>
      </c>
      <c r="I305" s="12">
        <v>2237</v>
      </c>
      <c r="J305" s="12">
        <v>68</v>
      </c>
      <c r="K305" s="12">
        <v>2305</v>
      </c>
    </row>
    <row r="306" spans="1:11" ht="15.75" x14ac:dyDescent="0.25">
      <c r="A306" s="18">
        <v>212031562</v>
      </c>
      <c r="B306" s="18" t="s">
        <v>323</v>
      </c>
      <c r="C306" s="12">
        <v>11</v>
      </c>
      <c r="D306" s="12">
        <v>0</v>
      </c>
      <c r="E306" s="12">
        <v>11</v>
      </c>
      <c r="F306" s="12">
        <v>2974</v>
      </c>
      <c r="G306" s="12">
        <v>0</v>
      </c>
      <c r="H306" s="12">
        <v>1308</v>
      </c>
      <c r="I306" s="12">
        <v>4281</v>
      </c>
      <c r="J306" s="12">
        <v>4196</v>
      </c>
      <c r="K306" s="12">
        <v>8477</v>
      </c>
    </row>
    <row r="307" spans="1:11" ht="15.75" x14ac:dyDescent="0.25">
      <c r="A307" s="17">
        <v>21204</v>
      </c>
      <c r="B307" s="17" t="s">
        <v>324</v>
      </c>
      <c r="C307" s="12">
        <v>156</v>
      </c>
      <c r="D307" s="12">
        <v>294</v>
      </c>
      <c r="E307" s="12">
        <v>450</v>
      </c>
      <c r="F307" s="12">
        <v>85439</v>
      </c>
      <c r="G307" s="12">
        <v>129430</v>
      </c>
      <c r="H307" s="12">
        <v>15125</v>
      </c>
      <c r="I307" s="12">
        <v>229994</v>
      </c>
      <c r="J307" s="12">
        <v>362176</v>
      </c>
      <c r="K307" s="12">
        <v>592170</v>
      </c>
    </row>
    <row r="308" spans="1:11" ht="15.75" x14ac:dyDescent="0.25">
      <c r="A308" s="20">
        <v>212041309</v>
      </c>
      <c r="B308" s="20" t="s">
        <v>325</v>
      </c>
      <c r="C308" s="12">
        <v>12</v>
      </c>
      <c r="D308" s="12">
        <v>18</v>
      </c>
      <c r="E308" s="12">
        <v>30</v>
      </c>
      <c r="F308" s="12">
        <v>8593</v>
      </c>
      <c r="G308" s="12">
        <v>7548</v>
      </c>
      <c r="H308" s="12">
        <v>736</v>
      </c>
      <c r="I308" s="12">
        <v>16877</v>
      </c>
      <c r="J308" s="12">
        <v>36818</v>
      </c>
      <c r="K308" s="12">
        <v>53695</v>
      </c>
    </row>
    <row r="309" spans="1:11" ht="15.75" x14ac:dyDescent="0.25">
      <c r="A309" s="20">
        <v>212041310</v>
      </c>
      <c r="B309" s="20" t="s">
        <v>326</v>
      </c>
      <c r="C309" s="12">
        <v>15</v>
      </c>
      <c r="D309" s="12">
        <v>11</v>
      </c>
      <c r="E309" s="12">
        <v>26</v>
      </c>
      <c r="F309" s="12">
        <v>8464</v>
      </c>
      <c r="G309" s="12">
        <v>4808</v>
      </c>
      <c r="H309" s="12">
        <v>944</v>
      </c>
      <c r="I309" s="12">
        <v>14216</v>
      </c>
      <c r="J309" s="12">
        <v>110221</v>
      </c>
      <c r="K309" s="12">
        <v>124437</v>
      </c>
    </row>
    <row r="310" spans="1:11" ht="15.75" x14ac:dyDescent="0.25">
      <c r="A310" s="20">
        <v>212041312</v>
      </c>
      <c r="B310" s="20" t="s">
        <v>327</v>
      </c>
      <c r="C310" s="12">
        <v>15</v>
      </c>
      <c r="D310" s="12">
        <v>2</v>
      </c>
      <c r="E310" s="12">
        <v>17</v>
      </c>
      <c r="F310" s="12">
        <v>7464</v>
      </c>
      <c r="G310" s="12">
        <v>848</v>
      </c>
      <c r="H310" s="12">
        <v>2241</v>
      </c>
      <c r="I310" s="12">
        <v>10554</v>
      </c>
      <c r="J310" s="12">
        <v>534</v>
      </c>
      <c r="K310" s="12">
        <v>11088</v>
      </c>
    </row>
    <row r="311" spans="1:11" ht="15.75" x14ac:dyDescent="0.25">
      <c r="A311" s="20">
        <v>212041313</v>
      </c>
      <c r="B311" s="20" t="s">
        <v>328</v>
      </c>
      <c r="C311" s="12">
        <v>5</v>
      </c>
      <c r="D311" s="12">
        <v>0</v>
      </c>
      <c r="E311" s="12">
        <v>5</v>
      </c>
      <c r="F311" s="12">
        <v>2241</v>
      </c>
      <c r="G311" s="12">
        <v>0</v>
      </c>
      <c r="H311" s="12">
        <v>2089</v>
      </c>
      <c r="I311" s="12">
        <v>4330</v>
      </c>
      <c r="J311" s="12">
        <v>650</v>
      </c>
      <c r="K311" s="12">
        <v>4980</v>
      </c>
    </row>
    <row r="312" spans="1:11" ht="15.75" x14ac:dyDescent="0.25">
      <c r="A312" s="20">
        <v>212041316</v>
      </c>
      <c r="B312" s="20" t="s">
        <v>329</v>
      </c>
      <c r="C312" s="12">
        <v>9</v>
      </c>
      <c r="D312" s="12">
        <v>0</v>
      </c>
      <c r="E312" s="12">
        <v>9</v>
      </c>
      <c r="F312" s="12">
        <v>4250</v>
      </c>
      <c r="G312" s="12">
        <v>0</v>
      </c>
      <c r="H312" s="12">
        <v>1232</v>
      </c>
      <c r="I312" s="12">
        <v>5482</v>
      </c>
      <c r="J312" s="12">
        <v>2147</v>
      </c>
      <c r="K312" s="12">
        <v>7629</v>
      </c>
    </row>
    <row r="313" spans="1:11" ht="15.75" x14ac:dyDescent="0.25">
      <c r="A313" s="20">
        <v>212041317</v>
      </c>
      <c r="B313" s="20" t="s">
        <v>330</v>
      </c>
      <c r="C313" s="12">
        <v>17</v>
      </c>
      <c r="D313" s="12">
        <v>57</v>
      </c>
      <c r="E313" s="12">
        <v>74</v>
      </c>
      <c r="F313" s="12">
        <v>11874</v>
      </c>
      <c r="G313" s="12">
        <v>24068</v>
      </c>
      <c r="H313" s="12">
        <v>886</v>
      </c>
      <c r="I313" s="12">
        <v>36828</v>
      </c>
      <c r="J313" s="12">
        <v>12627</v>
      </c>
      <c r="K313" s="12">
        <v>49455</v>
      </c>
    </row>
    <row r="314" spans="1:11" ht="15.75" x14ac:dyDescent="0.25">
      <c r="A314" s="20">
        <v>212041318</v>
      </c>
      <c r="B314" s="20" t="s">
        <v>331</v>
      </c>
      <c r="C314" s="12">
        <v>24</v>
      </c>
      <c r="D314" s="12">
        <v>34</v>
      </c>
      <c r="E314" s="12">
        <v>58</v>
      </c>
      <c r="F314" s="12">
        <v>12259</v>
      </c>
      <c r="G314" s="12">
        <v>12900</v>
      </c>
      <c r="H314" s="12">
        <v>1127</v>
      </c>
      <c r="I314" s="12">
        <v>26286</v>
      </c>
      <c r="J314" s="12">
        <v>3289</v>
      </c>
      <c r="K314" s="12">
        <v>29576</v>
      </c>
    </row>
    <row r="315" spans="1:11" ht="15.75" x14ac:dyDescent="0.25">
      <c r="A315" s="20">
        <v>212041459</v>
      </c>
      <c r="B315" s="20" t="s">
        <v>332</v>
      </c>
      <c r="C315" s="12">
        <v>11</v>
      </c>
      <c r="D315" s="12">
        <v>18</v>
      </c>
      <c r="E315" s="12">
        <v>29</v>
      </c>
      <c r="F315" s="12">
        <v>4127</v>
      </c>
      <c r="G315" s="12">
        <v>6590</v>
      </c>
      <c r="H315" s="12">
        <v>202</v>
      </c>
      <c r="I315" s="12">
        <v>10919</v>
      </c>
      <c r="J315" s="12">
        <v>2035</v>
      </c>
      <c r="K315" s="12">
        <v>12954</v>
      </c>
    </row>
    <row r="316" spans="1:11" ht="15.75" x14ac:dyDescent="0.25">
      <c r="A316" s="20">
        <v>212041460</v>
      </c>
      <c r="B316" s="20" t="s">
        <v>333</v>
      </c>
      <c r="C316" s="12">
        <v>15</v>
      </c>
      <c r="D316" s="12">
        <v>11</v>
      </c>
      <c r="E316" s="12">
        <v>26</v>
      </c>
      <c r="F316" s="12">
        <v>5828</v>
      </c>
      <c r="G316" s="12">
        <v>5120</v>
      </c>
      <c r="H316" s="12">
        <v>423</v>
      </c>
      <c r="I316" s="12">
        <v>11371</v>
      </c>
      <c r="J316" s="12">
        <v>2853</v>
      </c>
      <c r="K316" s="12">
        <v>14224</v>
      </c>
    </row>
    <row r="317" spans="1:11" ht="15.75" x14ac:dyDescent="0.25">
      <c r="A317" s="18">
        <v>212041563</v>
      </c>
      <c r="B317" s="18" t="s">
        <v>334</v>
      </c>
      <c r="C317" s="12">
        <v>9</v>
      </c>
      <c r="D317" s="12">
        <v>54</v>
      </c>
      <c r="E317" s="12">
        <v>63</v>
      </c>
      <c r="F317" s="12">
        <v>5467</v>
      </c>
      <c r="G317" s="12">
        <v>24018</v>
      </c>
      <c r="H317" s="12">
        <v>491</v>
      </c>
      <c r="I317" s="12">
        <v>29976</v>
      </c>
      <c r="J317" s="12">
        <v>66994</v>
      </c>
      <c r="K317" s="12">
        <v>96970</v>
      </c>
    </row>
    <row r="318" spans="1:11" ht="15.75" x14ac:dyDescent="0.25">
      <c r="A318" s="18">
        <v>212041564</v>
      </c>
      <c r="B318" s="18" t="s">
        <v>335</v>
      </c>
      <c r="C318" s="12">
        <v>2</v>
      </c>
      <c r="D318" s="12">
        <v>89</v>
      </c>
      <c r="E318" s="12">
        <v>91</v>
      </c>
      <c r="F318" s="12">
        <v>2100</v>
      </c>
      <c r="G318" s="12">
        <v>43529</v>
      </c>
      <c r="H318" s="12">
        <v>528</v>
      </c>
      <c r="I318" s="12">
        <v>46157</v>
      </c>
      <c r="J318" s="12">
        <v>105671</v>
      </c>
      <c r="K318" s="12">
        <v>151828</v>
      </c>
    </row>
    <row r="319" spans="1:11" ht="15.75" x14ac:dyDescent="0.25">
      <c r="A319" s="18">
        <v>212041565</v>
      </c>
      <c r="B319" s="18" t="s">
        <v>336</v>
      </c>
      <c r="C319" s="12">
        <v>12</v>
      </c>
      <c r="D319" s="12">
        <v>0</v>
      </c>
      <c r="E319" s="12">
        <v>12</v>
      </c>
      <c r="F319" s="12">
        <v>6659</v>
      </c>
      <c r="G319" s="12">
        <v>0</v>
      </c>
      <c r="H319" s="12">
        <v>1647</v>
      </c>
      <c r="I319" s="12">
        <v>8306</v>
      </c>
      <c r="J319" s="12">
        <v>13745</v>
      </c>
      <c r="K319" s="12">
        <v>22051</v>
      </c>
    </row>
    <row r="320" spans="1:11" ht="15.75" x14ac:dyDescent="0.25">
      <c r="A320" s="18">
        <v>212041566</v>
      </c>
      <c r="B320" s="18" t="s">
        <v>337</v>
      </c>
      <c r="C320" s="12">
        <v>10</v>
      </c>
      <c r="D320" s="12">
        <v>0</v>
      </c>
      <c r="E320" s="12">
        <v>10</v>
      </c>
      <c r="F320" s="12">
        <v>6112</v>
      </c>
      <c r="G320" s="12">
        <v>0</v>
      </c>
      <c r="H320" s="12">
        <v>2580</v>
      </c>
      <c r="I320" s="12">
        <v>8692</v>
      </c>
      <c r="J320" s="12">
        <v>4591</v>
      </c>
      <c r="K320" s="12">
        <v>13283</v>
      </c>
    </row>
    <row r="321" spans="1:11" ht="15.75" x14ac:dyDescent="0.25">
      <c r="A321" s="17">
        <v>21205</v>
      </c>
      <c r="B321" s="17" t="s">
        <v>338</v>
      </c>
      <c r="C321" s="12">
        <v>428</v>
      </c>
      <c r="D321" s="12">
        <v>434</v>
      </c>
      <c r="E321" s="12">
        <v>865</v>
      </c>
      <c r="F321" s="12">
        <v>450563</v>
      </c>
      <c r="G321" s="12">
        <v>234363</v>
      </c>
      <c r="H321" s="12">
        <v>41256</v>
      </c>
      <c r="I321" s="12">
        <v>726181</v>
      </c>
      <c r="J321" s="12">
        <v>943930</v>
      </c>
      <c r="K321" s="12">
        <v>1670111</v>
      </c>
    </row>
    <row r="322" spans="1:11" ht="15.75" x14ac:dyDescent="0.25">
      <c r="A322" s="20">
        <v>212051319</v>
      </c>
      <c r="B322" s="20" t="s">
        <v>339</v>
      </c>
      <c r="C322" s="12">
        <v>37</v>
      </c>
      <c r="D322" s="12">
        <v>12</v>
      </c>
      <c r="E322" s="12">
        <v>49</v>
      </c>
      <c r="F322" s="12">
        <v>31650</v>
      </c>
      <c r="G322" s="12">
        <v>6444</v>
      </c>
      <c r="H322" s="12">
        <v>4131</v>
      </c>
      <c r="I322" s="12">
        <v>42225</v>
      </c>
      <c r="J322" s="12">
        <v>7327</v>
      </c>
      <c r="K322" s="12">
        <v>49552</v>
      </c>
    </row>
    <row r="323" spans="1:11" ht="15.75" x14ac:dyDescent="0.25">
      <c r="A323" s="20">
        <v>212051321</v>
      </c>
      <c r="B323" s="20" t="s">
        <v>340</v>
      </c>
      <c r="C323" s="12">
        <v>74</v>
      </c>
      <c r="D323" s="12">
        <v>2</v>
      </c>
      <c r="E323" s="12">
        <v>76</v>
      </c>
      <c r="F323" s="12">
        <v>95459</v>
      </c>
      <c r="G323" s="12">
        <v>1100</v>
      </c>
      <c r="H323" s="12">
        <v>3311</v>
      </c>
      <c r="I323" s="12">
        <v>99870</v>
      </c>
      <c r="J323" s="12">
        <v>4887</v>
      </c>
      <c r="K323" s="12">
        <v>104756</v>
      </c>
    </row>
    <row r="324" spans="1:11" ht="15.75" x14ac:dyDescent="0.25">
      <c r="A324" s="20">
        <v>212051322</v>
      </c>
      <c r="B324" s="20" t="s">
        <v>341</v>
      </c>
      <c r="C324" s="12">
        <v>78</v>
      </c>
      <c r="D324" s="12">
        <v>74</v>
      </c>
      <c r="E324" s="12">
        <v>152</v>
      </c>
      <c r="F324" s="12">
        <v>91697</v>
      </c>
      <c r="G324" s="12">
        <v>34526</v>
      </c>
      <c r="H324" s="12">
        <v>3422</v>
      </c>
      <c r="I324" s="12">
        <v>129644</v>
      </c>
      <c r="J324" s="12">
        <v>18022</v>
      </c>
      <c r="K324" s="12">
        <v>147667</v>
      </c>
    </row>
    <row r="325" spans="1:11" ht="15.75" x14ac:dyDescent="0.25">
      <c r="A325" s="20">
        <v>212051323</v>
      </c>
      <c r="B325" s="20" t="s">
        <v>342</v>
      </c>
      <c r="C325" s="12">
        <v>52</v>
      </c>
      <c r="D325" s="12">
        <v>32</v>
      </c>
      <c r="E325" s="12">
        <v>84</v>
      </c>
      <c r="F325" s="12">
        <v>65405</v>
      </c>
      <c r="G325" s="12">
        <v>22397</v>
      </c>
      <c r="H325" s="12">
        <v>2708</v>
      </c>
      <c r="I325" s="12">
        <v>90510</v>
      </c>
      <c r="J325" s="12">
        <v>23669</v>
      </c>
      <c r="K325" s="12">
        <v>114179</v>
      </c>
    </row>
    <row r="326" spans="1:11" ht="15.75" x14ac:dyDescent="0.25">
      <c r="A326" s="20">
        <v>212051324</v>
      </c>
      <c r="B326" s="20" t="s">
        <v>343</v>
      </c>
      <c r="C326" s="12">
        <v>59</v>
      </c>
      <c r="D326" s="12">
        <v>35</v>
      </c>
      <c r="E326" s="12">
        <v>94</v>
      </c>
      <c r="F326" s="12">
        <v>60279</v>
      </c>
      <c r="G326" s="12">
        <v>24162</v>
      </c>
      <c r="H326" s="12">
        <v>4429</v>
      </c>
      <c r="I326" s="12">
        <v>88870</v>
      </c>
      <c r="J326" s="12">
        <v>76355</v>
      </c>
      <c r="K326" s="12">
        <v>165225</v>
      </c>
    </row>
    <row r="327" spans="1:11" ht="15.75" x14ac:dyDescent="0.25">
      <c r="A327" s="20">
        <v>212051325</v>
      </c>
      <c r="B327" s="20" t="s">
        <v>344</v>
      </c>
      <c r="C327" s="12">
        <v>32</v>
      </c>
      <c r="D327" s="12">
        <v>21</v>
      </c>
      <c r="E327" s="12">
        <v>55</v>
      </c>
      <c r="F327" s="12">
        <v>25963</v>
      </c>
      <c r="G327" s="12">
        <v>12223</v>
      </c>
      <c r="H327" s="12">
        <v>3839</v>
      </c>
      <c r="I327" s="12">
        <v>42026</v>
      </c>
      <c r="J327" s="12">
        <v>14241</v>
      </c>
      <c r="K327" s="12">
        <v>56266</v>
      </c>
    </row>
    <row r="328" spans="1:11" ht="15.75" x14ac:dyDescent="0.25">
      <c r="A328" s="20">
        <v>212051326</v>
      </c>
      <c r="B328" s="20" t="s">
        <v>345</v>
      </c>
      <c r="C328" s="12">
        <v>42</v>
      </c>
      <c r="D328" s="12">
        <v>201</v>
      </c>
      <c r="E328" s="12">
        <v>243</v>
      </c>
      <c r="F328" s="12">
        <v>30670</v>
      </c>
      <c r="G328" s="12">
        <v>106111</v>
      </c>
      <c r="H328" s="12">
        <v>8434</v>
      </c>
      <c r="I328" s="12">
        <v>145216</v>
      </c>
      <c r="J328" s="12">
        <v>42804</v>
      </c>
      <c r="K328" s="12">
        <v>188020</v>
      </c>
    </row>
    <row r="329" spans="1:11" ht="15.75" x14ac:dyDescent="0.25">
      <c r="A329" s="20">
        <v>212051327</v>
      </c>
      <c r="B329" s="20" t="s">
        <v>346</v>
      </c>
      <c r="C329" s="12">
        <v>40</v>
      </c>
      <c r="D329" s="12">
        <v>0</v>
      </c>
      <c r="E329" s="12">
        <v>40</v>
      </c>
      <c r="F329" s="12">
        <v>40548</v>
      </c>
      <c r="G329" s="12">
        <v>0</v>
      </c>
      <c r="H329" s="12">
        <v>7712</v>
      </c>
      <c r="I329" s="12">
        <v>48260</v>
      </c>
      <c r="J329" s="12">
        <v>51188</v>
      </c>
      <c r="K329" s="12">
        <v>99448</v>
      </c>
    </row>
    <row r="330" spans="1:11" ht="15.75" x14ac:dyDescent="0.25">
      <c r="A330" s="18">
        <v>212051567</v>
      </c>
      <c r="B330" s="18" t="s">
        <v>347</v>
      </c>
      <c r="C330" s="12">
        <v>7</v>
      </c>
      <c r="D330" s="12">
        <v>16</v>
      </c>
      <c r="E330" s="12">
        <v>24</v>
      </c>
      <c r="F330" s="12">
        <v>3601</v>
      </c>
      <c r="G330" s="12">
        <v>9772</v>
      </c>
      <c r="H330" s="12">
        <v>348</v>
      </c>
      <c r="I330" s="12">
        <v>13721</v>
      </c>
      <c r="J330" s="12">
        <v>99337</v>
      </c>
      <c r="K330" s="12">
        <v>113057</v>
      </c>
    </row>
    <row r="331" spans="1:11" ht="15.75" x14ac:dyDescent="0.25">
      <c r="A331" s="18">
        <v>212051568</v>
      </c>
      <c r="B331" s="18" t="s">
        <v>348</v>
      </c>
      <c r="C331" s="12">
        <v>7</v>
      </c>
      <c r="D331" s="12">
        <v>41</v>
      </c>
      <c r="E331" s="12">
        <v>48</v>
      </c>
      <c r="F331" s="12">
        <v>5290</v>
      </c>
      <c r="G331" s="12">
        <v>17627</v>
      </c>
      <c r="H331" s="12">
        <v>2922</v>
      </c>
      <c r="I331" s="12">
        <v>25840</v>
      </c>
      <c r="J331" s="12">
        <v>606101</v>
      </c>
      <c r="K331" s="12">
        <v>631941</v>
      </c>
    </row>
    <row r="332" spans="1:11" ht="15.75" x14ac:dyDescent="0.25">
      <c r="A332" s="19">
        <v>213</v>
      </c>
      <c r="B332" s="19" t="s">
        <v>349</v>
      </c>
      <c r="C332" s="12">
        <v>4988</v>
      </c>
      <c r="D332" s="12">
        <v>2025</v>
      </c>
      <c r="E332" s="12">
        <v>7020</v>
      </c>
      <c r="F332" s="12">
        <v>2063403</v>
      </c>
      <c r="G332" s="12">
        <v>809788</v>
      </c>
      <c r="H332" s="12">
        <v>131908</v>
      </c>
      <c r="I332" s="12">
        <v>3005099</v>
      </c>
      <c r="J332" s="12">
        <v>5299756</v>
      </c>
      <c r="K332" s="12">
        <v>8304855</v>
      </c>
    </row>
    <row r="333" spans="1:11" ht="15.75" x14ac:dyDescent="0.25">
      <c r="A333" s="17">
        <v>21301</v>
      </c>
      <c r="B333" s="17" t="s">
        <v>350</v>
      </c>
      <c r="C333" s="12">
        <v>115</v>
      </c>
      <c r="D333" s="12">
        <v>169</v>
      </c>
      <c r="E333" s="12">
        <v>290</v>
      </c>
      <c r="F333" s="12">
        <v>63616</v>
      </c>
      <c r="G333" s="12">
        <v>72438</v>
      </c>
      <c r="H333" s="12">
        <v>15969</v>
      </c>
      <c r="I333" s="12">
        <v>152022</v>
      </c>
      <c r="J333" s="12">
        <v>349753</v>
      </c>
      <c r="K333" s="12">
        <v>501775</v>
      </c>
    </row>
    <row r="334" spans="1:11" ht="15.75" x14ac:dyDescent="0.25">
      <c r="A334" s="20">
        <v>213011328</v>
      </c>
      <c r="B334" s="20" t="s">
        <v>351</v>
      </c>
      <c r="C334" s="12">
        <v>11</v>
      </c>
      <c r="D334" s="12">
        <v>13</v>
      </c>
      <c r="E334" s="12">
        <v>24</v>
      </c>
      <c r="F334" s="12">
        <v>6963</v>
      </c>
      <c r="G334" s="12">
        <v>5309</v>
      </c>
      <c r="H334" s="12">
        <v>978</v>
      </c>
      <c r="I334" s="12">
        <v>13249</v>
      </c>
      <c r="J334" s="12">
        <v>1980</v>
      </c>
      <c r="K334" s="12">
        <v>15229</v>
      </c>
    </row>
    <row r="335" spans="1:11" ht="15.75" x14ac:dyDescent="0.25">
      <c r="A335" s="20">
        <v>213011329</v>
      </c>
      <c r="B335" s="20" t="s">
        <v>352</v>
      </c>
      <c r="C335" s="12">
        <v>4</v>
      </c>
      <c r="D335" s="12">
        <v>4</v>
      </c>
      <c r="E335" s="12">
        <v>8</v>
      </c>
      <c r="F335" s="12">
        <v>2884</v>
      </c>
      <c r="G335" s="12">
        <v>1548</v>
      </c>
      <c r="H335" s="12">
        <v>92</v>
      </c>
      <c r="I335" s="12">
        <v>4523</v>
      </c>
      <c r="J335" s="12">
        <v>220</v>
      </c>
      <c r="K335" s="12">
        <v>4743</v>
      </c>
    </row>
    <row r="336" spans="1:11" ht="15.75" x14ac:dyDescent="0.25">
      <c r="A336" s="20">
        <v>213011331</v>
      </c>
      <c r="B336" s="20" t="s">
        <v>353</v>
      </c>
      <c r="C336" s="12">
        <v>1</v>
      </c>
      <c r="D336" s="12">
        <v>0</v>
      </c>
      <c r="E336" s="12">
        <v>1</v>
      </c>
      <c r="F336" s="12">
        <v>1200</v>
      </c>
      <c r="G336" s="12">
        <v>0</v>
      </c>
      <c r="H336" s="12">
        <v>616</v>
      </c>
      <c r="I336" s="12">
        <v>1816</v>
      </c>
      <c r="J336" s="12">
        <v>374</v>
      </c>
      <c r="K336" s="12">
        <v>2190</v>
      </c>
    </row>
    <row r="337" spans="1:11" ht="15.75" x14ac:dyDescent="0.25">
      <c r="A337" s="20">
        <v>213011332</v>
      </c>
      <c r="B337" s="20" t="s">
        <v>354</v>
      </c>
      <c r="C337" s="12">
        <v>4</v>
      </c>
      <c r="D337" s="12">
        <v>5</v>
      </c>
      <c r="E337" s="12">
        <v>10</v>
      </c>
      <c r="F337" s="12">
        <v>2255</v>
      </c>
      <c r="G337" s="12">
        <v>1725</v>
      </c>
      <c r="H337" s="12">
        <v>991</v>
      </c>
      <c r="I337" s="12">
        <v>4971</v>
      </c>
      <c r="J337" s="12">
        <v>132</v>
      </c>
      <c r="K337" s="12">
        <v>5103</v>
      </c>
    </row>
    <row r="338" spans="1:11" ht="15.75" x14ac:dyDescent="0.25">
      <c r="A338" s="20">
        <v>213011333</v>
      </c>
      <c r="B338" s="20" t="s">
        <v>355</v>
      </c>
      <c r="C338" s="12">
        <v>6</v>
      </c>
      <c r="D338" s="12">
        <v>2</v>
      </c>
      <c r="E338" s="12">
        <v>8</v>
      </c>
      <c r="F338" s="12">
        <v>2096</v>
      </c>
      <c r="G338" s="12">
        <v>600</v>
      </c>
      <c r="H338" s="12">
        <v>998</v>
      </c>
      <c r="I338" s="12">
        <v>3694</v>
      </c>
      <c r="J338" s="12">
        <v>15678</v>
      </c>
      <c r="K338" s="12">
        <v>19373</v>
      </c>
    </row>
    <row r="339" spans="1:11" ht="15.75" x14ac:dyDescent="0.25">
      <c r="A339" s="20">
        <v>213011334</v>
      </c>
      <c r="B339" s="20" t="s">
        <v>356</v>
      </c>
      <c r="C339" s="12">
        <v>19</v>
      </c>
      <c r="D339" s="12">
        <v>18</v>
      </c>
      <c r="E339" s="12">
        <v>39</v>
      </c>
      <c r="F339" s="12">
        <v>8533</v>
      </c>
      <c r="G339" s="12">
        <v>7271</v>
      </c>
      <c r="H339" s="12">
        <v>948</v>
      </c>
      <c r="I339" s="12">
        <v>16753</v>
      </c>
      <c r="J339" s="12">
        <v>10802</v>
      </c>
      <c r="K339" s="12">
        <v>27555</v>
      </c>
    </row>
    <row r="340" spans="1:11" ht="15.75" x14ac:dyDescent="0.25">
      <c r="A340" s="20">
        <v>213011335</v>
      </c>
      <c r="B340" s="20" t="s">
        <v>357</v>
      </c>
      <c r="C340" s="12">
        <v>10</v>
      </c>
      <c r="D340" s="12">
        <v>9</v>
      </c>
      <c r="E340" s="12">
        <v>19</v>
      </c>
      <c r="F340" s="12">
        <v>3336</v>
      </c>
      <c r="G340" s="12">
        <v>3141</v>
      </c>
      <c r="H340" s="12">
        <v>1214</v>
      </c>
      <c r="I340" s="12">
        <v>7691</v>
      </c>
      <c r="J340" s="12">
        <v>40096</v>
      </c>
      <c r="K340" s="12">
        <v>47787</v>
      </c>
    </row>
    <row r="341" spans="1:11" ht="15.75" x14ac:dyDescent="0.25">
      <c r="A341" s="20">
        <v>213011336</v>
      </c>
      <c r="B341" s="20" t="s">
        <v>358</v>
      </c>
      <c r="C341" s="12">
        <v>10</v>
      </c>
      <c r="D341" s="12">
        <v>43</v>
      </c>
      <c r="E341" s="12">
        <v>54</v>
      </c>
      <c r="F341" s="12">
        <v>4660</v>
      </c>
      <c r="G341" s="12">
        <v>20223</v>
      </c>
      <c r="H341" s="12">
        <v>1752</v>
      </c>
      <c r="I341" s="12">
        <v>26635</v>
      </c>
      <c r="J341" s="12">
        <v>14399</v>
      </c>
      <c r="K341" s="12">
        <v>41034</v>
      </c>
    </row>
    <row r="342" spans="1:11" ht="15.75" x14ac:dyDescent="0.25">
      <c r="A342" s="20">
        <v>213011337</v>
      </c>
      <c r="B342" s="20" t="s">
        <v>359</v>
      </c>
      <c r="C342" s="12">
        <v>15</v>
      </c>
      <c r="D342" s="12">
        <v>66</v>
      </c>
      <c r="E342" s="12">
        <v>83</v>
      </c>
      <c r="F342" s="12">
        <v>11531</v>
      </c>
      <c r="G342" s="12">
        <v>29638</v>
      </c>
      <c r="H342" s="12">
        <v>881</v>
      </c>
      <c r="I342" s="12">
        <v>42051</v>
      </c>
      <c r="J342" s="12">
        <v>35545</v>
      </c>
      <c r="K342" s="12">
        <v>77595</v>
      </c>
    </row>
    <row r="343" spans="1:11" ht="15.75" x14ac:dyDescent="0.25">
      <c r="A343" s="20">
        <v>213011338</v>
      </c>
      <c r="B343" s="20" t="s">
        <v>360</v>
      </c>
      <c r="C343" s="12">
        <v>12</v>
      </c>
      <c r="D343" s="12">
        <v>8</v>
      </c>
      <c r="E343" s="12">
        <v>20</v>
      </c>
      <c r="F343" s="12">
        <v>6775</v>
      </c>
      <c r="G343" s="12">
        <v>2415</v>
      </c>
      <c r="H343" s="12">
        <v>2958</v>
      </c>
      <c r="I343" s="12">
        <v>12149</v>
      </c>
      <c r="J343" s="12">
        <v>140061</v>
      </c>
      <c r="K343" s="12">
        <v>152210</v>
      </c>
    </row>
    <row r="344" spans="1:11" ht="15.75" x14ac:dyDescent="0.25">
      <c r="A344" s="20">
        <v>213011339</v>
      </c>
      <c r="B344" s="20" t="s">
        <v>361</v>
      </c>
      <c r="C344" s="12">
        <v>6</v>
      </c>
      <c r="D344" s="12">
        <v>0</v>
      </c>
      <c r="E344" s="12">
        <v>6</v>
      </c>
      <c r="F344" s="12">
        <v>2381</v>
      </c>
      <c r="G344" s="12">
        <v>0</v>
      </c>
      <c r="H344" s="12">
        <v>712</v>
      </c>
      <c r="I344" s="12">
        <v>3094</v>
      </c>
      <c r="J344" s="12">
        <v>5977</v>
      </c>
      <c r="K344" s="12">
        <v>9071</v>
      </c>
    </row>
    <row r="345" spans="1:11" ht="15.75" x14ac:dyDescent="0.25">
      <c r="A345" s="20">
        <v>213011340</v>
      </c>
      <c r="B345" s="20" t="s">
        <v>362</v>
      </c>
      <c r="C345" s="12">
        <v>10</v>
      </c>
      <c r="D345" s="12">
        <v>0</v>
      </c>
      <c r="E345" s="12">
        <v>10</v>
      </c>
      <c r="F345" s="12">
        <v>7167</v>
      </c>
      <c r="G345" s="12">
        <v>0</v>
      </c>
      <c r="H345" s="12">
        <v>2757</v>
      </c>
      <c r="I345" s="12">
        <v>9923</v>
      </c>
      <c r="J345" s="12">
        <v>5882</v>
      </c>
      <c r="K345" s="12">
        <v>15805</v>
      </c>
    </row>
    <row r="346" spans="1:11" ht="15.75" x14ac:dyDescent="0.25">
      <c r="A346" s="18">
        <v>213011569</v>
      </c>
      <c r="B346" s="18" t="s">
        <v>363</v>
      </c>
      <c r="C346" s="12">
        <v>6</v>
      </c>
      <c r="D346" s="12">
        <v>1</v>
      </c>
      <c r="E346" s="12">
        <v>7</v>
      </c>
      <c r="F346" s="12">
        <v>3495</v>
      </c>
      <c r="G346" s="12">
        <v>568</v>
      </c>
      <c r="H346" s="12">
        <v>944</v>
      </c>
      <c r="I346" s="12">
        <v>5007</v>
      </c>
      <c r="J346" s="12">
        <v>58648</v>
      </c>
      <c r="K346" s="12">
        <v>63655</v>
      </c>
    </row>
    <row r="347" spans="1:11" ht="15.75" x14ac:dyDescent="0.25">
      <c r="A347" s="18">
        <v>213011570</v>
      </c>
      <c r="B347" s="18" t="s">
        <v>364</v>
      </c>
      <c r="C347" s="12">
        <v>1</v>
      </c>
      <c r="D347" s="12">
        <v>0</v>
      </c>
      <c r="E347" s="12">
        <v>1</v>
      </c>
      <c r="F347" s="12">
        <v>339</v>
      </c>
      <c r="G347" s="12">
        <v>0</v>
      </c>
      <c r="H347" s="12">
        <v>128</v>
      </c>
      <c r="I347" s="12">
        <v>467</v>
      </c>
      <c r="J347" s="12">
        <v>19959</v>
      </c>
      <c r="K347" s="12">
        <v>20426</v>
      </c>
    </row>
    <row r="348" spans="1:11" ht="15.75" x14ac:dyDescent="0.25">
      <c r="A348" s="17">
        <v>21302</v>
      </c>
      <c r="B348" s="17" t="s">
        <v>365</v>
      </c>
      <c r="C348" s="12">
        <v>119</v>
      </c>
      <c r="D348" s="12">
        <v>487</v>
      </c>
      <c r="E348" s="12">
        <v>606</v>
      </c>
      <c r="F348" s="12">
        <v>81721</v>
      </c>
      <c r="G348" s="12">
        <v>219337</v>
      </c>
      <c r="H348" s="12">
        <v>39238</v>
      </c>
      <c r="I348" s="12">
        <v>340296</v>
      </c>
      <c r="J348" s="12">
        <v>148961</v>
      </c>
      <c r="K348" s="12">
        <v>489257</v>
      </c>
    </row>
    <row r="349" spans="1:11" ht="15.75" x14ac:dyDescent="0.25">
      <c r="A349" s="20">
        <v>213021341</v>
      </c>
      <c r="B349" s="20" t="s">
        <v>366</v>
      </c>
      <c r="C349" s="12">
        <v>25</v>
      </c>
      <c r="D349" s="12">
        <v>31</v>
      </c>
      <c r="E349" s="12">
        <v>56</v>
      </c>
      <c r="F349" s="12">
        <v>20816</v>
      </c>
      <c r="G349" s="12">
        <v>16524</v>
      </c>
      <c r="H349" s="12">
        <v>3778</v>
      </c>
      <c r="I349" s="12">
        <v>41117</v>
      </c>
      <c r="J349" s="12">
        <v>17966</v>
      </c>
      <c r="K349" s="12">
        <v>59084</v>
      </c>
    </row>
    <row r="350" spans="1:11" ht="15.75" x14ac:dyDescent="0.25">
      <c r="A350" s="20">
        <v>213021342</v>
      </c>
      <c r="B350" s="20" t="s">
        <v>367</v>
      </c>
      <c r="C350" s="12">
        <v>14</v>
      </c>
      <c r="D350" s="12">
        <v>3</v>
      </c>
      <c r="E350" s="12">
        <v>17</v>
      </c>
      <c r="F350" s="12">
        <v>6793</v>
      </c>
      <c r="G350" s="12">
        <v>1200</v>
      </c>
      <c r="H350" s="12">
        <v>1507</v>
      </c>
      <c r="I350" s="12">
        <v>9500</v>
      </c>
      <c r="J350" s="12">
        <v>3912</v>
      </c>
      <c r="K350" s="12">
        <v>13413</v>
      </c>
    </row>
    <row r="351" spans="1:11" ht="15.75" x14ac:dyDescent="0.25">
      <c r="A351" s="20">
        <v>213021343</v>
      </c>
      <c r="B351" s="20" t="s">
        <v>368</v>
      </c>
      <c r="C351" s="12">
        <v>40</v>
      </c>
      <c r="D351" s="12">
        <v>91</v>
      </c>
      <c r="E351" s="12">
        <v>131</v>
      </c>
      <c r="F351" s="12">
        <v>18548</v>
      </c>
      <c r="G351" s="12">
        <v>36996</v>
      </c>
      <c r="H351" s="12">
        <v>865</v>
      </c>
      <c r="I351" s="12">
        <v>56409</v>
      </c>
      <c r="J351" s="12">
        <v>73407</v>
      </c>
      <c r="K351" s="12">
        <v>129816</v>
      </c>
    </row>
    <row r="352" spans="1:11" ht="15.75" x14ac:dyDescent="0.25">
      <c r="A352" s="20">
        <v>213021344</v>
      </c>
      <c r="B352" s="20" t="s">
        <v>369</v>
      </c>
      <c r="C352" s="12">
        <v>29</v>
      </c>
      <c r="D352" s="12">
        <v>358</v>
      </c>
      <c r="E352" s="12">
        <v>387</v>
      </c>
      <c r="F352" s="12">
        <v>22511</v>
      </c>
      <c r="G352" s="12">
        <v>161468</v>
      </c>
      <c r="H352" s="12">
        <v>9965</v>
      </c>
      <c r="I352" s="12">
        <v>193944</v>
      </c>
      <c r="J352" s="12">
        <v>35776</v>
      </c>
      <c r="K352" s="12">
        <v>229719</v>
      </c>
    </row>
    <row r="353" spans="1:11" ht="15.75" x14ac:dyDescent="0.25">
      <c r="A353" s="20">
        <v>213021345</v>
      </c>
      <c r="B353" s="20" t="s">
        <v>370</v>
      </c>
      <c r="C353" s="12">
        <v>1</v>
      </c>
      <c r="D353" s="12">
        <v>0</v>
      </c>
      <c r="E353" s="12">
        <v>1</v>
      </c>
      <c r="F353" s="12">
        <v>742</v>
      </c>
      <c r="G353" s="12">
        <v>0</v>
      </c>
      <c r="H353" s="12">
        <v>241</v>
      </c>
      <c r="I353" s="12">
        <v>983</v>
      </c>
      <c r="J353" s="12">
        <v>62</v>
      </c>
      <c r="K353" s="12">
        <v>1045</v>
      </c>
    </row>
    <row r="354" spans="1:11" ht="15.75" x14ac:dyDescent="0.25">
      <c r="A354" s="20">
        <v>213021346</v>
      </c>
      <c r="B354" s="20" t="s">
        <v>371</v>
      </c>
      <c r="C354" s="12">
        <v>10</v>
      </c>
      <c r="D354" s="12">
        <v>4</v>
      </c>
      <c r="E354" s="12">
        <v>14</v>
      </c>
      <c r="F354" s="12">
        <v>12311</v>
      </c>
      <c r="G354" s="12">
        <v>3150</v>
      </c>
      <c r="H354" s="12">
        <v>22882</v>
      </c>
      <c r="I354" s="12">
        <v>38343</v>
      </c>
      <c r="J354" s="12">
        <v>17837</v>
      </c>
      <c r="K354" s="12">
        <v>56181</v>
      </c>
    </row>
    <row r="355" spans="1:11" ht="15.75" x14ac:dyDescent="0.25">
      <c r="A355" s="17">
        <v>21303</v>
      </c>
      <c r="B355" s="17" t="s">
        <v>372</v>
      </c>
      <c r="C355" s="12">
        <v>74</v>
      </c>
      <c r="D355" s="12">
        <v>348</v>
      </c>
      <c r="E355" s="12">
        <v>422</v>
      </c>
      <c r="F355" s="12">
        <v>52479</v>
      </c>
      <c r="G355" s="12">
        <v>159401</v>
      </c>
      <c r="H355" s="12">
        <v>36988</v>
      </c>
      <c r="I355" s="12">
        <v>248867</v>
      </c>
      <c r="J355" s="12">
        <v>134001</v>
      </c>
      <c r="K355" s="12">
        <v>382868</v>
      </c>
    </row>
    <row r="356" spans="1:11" ht="15.75" x14ac:dyDescent="0.25">
      <c r="A356" s="20">
        <v>213031347</v>
      </c>
      <c r="B356" s="20" t="s">
        <v>373</v>
      </c>
      <c r="C356" s="12">
        <v>35</v>
      </c>
      <c r="D356" s="12">
        <v>121</v>
      </c>
      <c r="E356" s="12">
        <v>156</v>
      </c>
      <c r="F356" s="12">
        <v>19080</v>
      </c>
      <c r="G356" s="12">
        <v>50663</v>
      </c>
      <c r="H356" s="12">
        <v>1915</v>
      </c>
      <c r="I356" s="12">
        <v>71658</v>
      </c>
      <c r="J356" s="12">
        <v>35284</v>
      </c>
      <c r="K356" s="12">
        <v>106942</v>
      </c>
    </row>
    <row r="357" spans="1:11" ht="15.75" x14ac:dyDescent="0.25">
      <c r="A357" s="20">
        <v>213031348</v>
      </c>
      <c r="B357" s="20" t="s">
        <v>374</v>
      </c>
      <c r="C357" s="12">
        <v>4</v>
      </c>
      <c r="D357" s="12">
        <v>19</v>
      </c>
      <c r="E357" s="12">
        <v>23</v>
      </c>
      <c r="F357" s="12">
        <v>2455</v>
      </c>
      <c r="G357" s="12">
        <v>10500</v>
      </c>
      <c r="H357" s="12">
        <v>5225</v>
      </c>
      <c r="I357" s="12">
        <v>18179</v>
      </c>
      <c r="J357" s="12">
        <v>28646</v>
      </c>
      <c r="K357" s="12">
        <v>46825</v>
      </c>
    </row>
    <row r="358" spans="1:11" ht="15.75" x14ac:dyDescent="0.25">
      <c r="A358" s="20">
        <v>213031349</v>
      </c>
      <c r="B358" s="20" t="s">
        <v>372</v>
      </c>
      <c r="C358" s="12">
        <v>7</v>
      </c>
      <c r="D358" s="12">
        <v>81</v>
      </c>
      <c r="E358" s="12">
        <v>88</v>
      </c>
      <c r="F358" s="12">
        <v>7950</v>
      </c>
      <c r="G358" s="12">
        <v>36540</v>
      </c>
      <c r="H358" s="12">
        <v>2319</v>
      </c>
      <c r="I358" s="12">
        <v>46809</v>
      </c>
      <c r="J358" s="12">
        <v>11043</v>
      </c>
      <c r="K358" s="12">
        <v>57852</v>
      </c>
    </row>
    <row r="359" spans="1:11" ht="15.75" x14ac:dyDescent="0.25">
      <c r="A359" s="20">
        <v>213031350</v>
      </c>
      <c r="B359" s="20" t="s">
        <v>375</v>
      </c>
      <c r="C359" s="12">
        <v>2</v>
      </c>
      <c r="D359" s="12">
        <v>8</v>
      </c>
      <c r="E359" s="12">
        <v>10</v>
      </c>
      <c r="F359" s="12">
        <v>992</v>
      </c>
      <c r="G359" s="12">
        <v>2490</v>
      </c>
      <c r="H359" s="12">
        <v>7799</v>
      </c>
      <c r="I359" s="12">
        <v>11281</v>
      </c>
      <c r="J359" s="12">
        <v>2800</v>
      </c>
      <c r="K359" s="12">
        <v>14082</v>
      </c>
    </row>
    <row r="360" spans="1:11" ht="15.75" x14ac:dyDescent="0.25">
      <c r="A360" s="20">
        <v>213031351</v>
      </c>
      <c r="B360" s="20" t="s">
        <v>376</v>
      </c>
      <c r="C360" s="12">
        <v>6</v>
      </c>
      <c r="D360" s="12">
        <v>10</v>
      </c>
      <c r="E360" s="12">
        <v>16</v>
      </c>
      <c r="F360" s="12">
        <v>4697</v>
      </c>
      <c r="G360" s="12">
        <v>3500</v>
      </c>
      <c r="H360" s="12">
        <v>5615</v>
      </c>
      <c r="I360" s="12">
        <v>13811</v>
      </c>
      <c r="J360" s="12">
        <v>51075</v>
      </c>
      <c r="K360" s="12">
        <v>64887</v>
      </c>
    </row>
    <row r="361" spans="1:11" ht="15.75" x14ac:dyDescent="0.25">
      <c r="A361" s="20">
        <v>213031352</v>
      </c>
      <c r="B361" s="20" t="s">
        <v>377</v>
      </c>
      <c r="C361" s="12">
        <v>20</v>
      </c>
      <c r="D361" s="12">
        <v>109</v>
      </c>
      <c r="E361" s="12">
        <v>129</v>
      </c>
      <c r="F361" s="12">
        <v>17306</v>
      </c>
      <c r="G361" s="12">
        <v>55708</v>
      </c>
      <c r="H361" s="12">
        <v>14115</v>
      </c>
      <c r="I361" s="12">
        <v>87129</v>
      </c>
      <c r="J361" s="12">
        <v>5153</v>
      </c>
      <c r="K361" s="12">
        <v>92281</v>
      </c>
    </row>
    <row r="362" spans="1:11" ht="15.75" x14ac:dyDescent="0.25">
      <c r="A362" s="17">
        <v>21304</v>
      </c>
      <c r="B362" s="17" t="s">
        <v>378</v>
      </c>
      <c r="C362" s="12">
        <v>2504</v>
      </c>
      <c r="D362" s="12">
        <v>520</v>
      </c>
      <c r="E362" s="12">
        <v>3024</v>
      </c>
      <c r="F362" s="12">
        <v>974137</v>
      </c>
      <c r="G362" s="12">
        <v>173196</v>
      </c>
      <c r="H362" s="12">
        <v>17683</v>
      </c>
      <c r="I362" s="12">
        <v>1165015</v>
      </c>
      <c r="J362" s="12">
        <v>571417</v>
      </c>
      <c r="K362" s="12">
        <v>1736432</v>
      </c>
    </row>
    <row r="363" spans="1:11" ht="15.75" x14ac:dyDescent="0.25">
      <c r="A363" s="20">
        <v>213041353</v>
      </c>
      <c r="B363" s="20" t="s">
        <v>379</v>
      </c>
      <c r="C363" s="12">
        <v>112</v>
      </c>
      <c r="D363" s="12">
        <v>58</v>
      </c>
      <c r="E363" s="12">
        <v>170</v>
      </c>
      <c r="F363" s="12">
        <v>50537</v>
      </c>
      <c r="G363" s="12">
        <v>17161</v>
      </c>
      <c r="H363" s="12">
        <v>4973</v>
      </c>
      <c r="I363" s="12">
        <v>72671</v>
      </c>
      <c r="J363" s="12">
        <v>13714</v>
      </c>
      <c r="K363" s="12">
        <v>86385</v>
      </c>
    </row>
    <row r="364" spans="1:11" ht="15.75" x14ac:dyDescent="0.25">
      <c r="A364" s="20">
        <v>213041358</v>
      </c>
      <c r="B364" s="20" t="s">
        <v>380</v>
      </c>
      <c r="C364" s="12">
        <v>37</v>
      </c>
      <c r="D364" s="12">
        <v>4</v>
      </c>
      <c r="E364" s="12">
        <v>41</v>
      </c>
      <c r="F364" s="12">
        <v>12661</v>
      </c>
      <c r="G364" s="12">
        <v>1806</v>
      </c>
      <c r="H364" s="12">
        <v>1063</v>
      </c>
      <c r="I364" s="12">
        <v>15530</v>
      </c>
      <c r="J364" s="12">
        <v>12057</v>
      </c>
      <c r="K364" s="12">
        <v>27587</v>
      </c>
    </row>
    <row r="365" spans="1:11" ht="15.75" x14ac:dyDescent="0.25">
      <c r="A365" s="20">
        <v>213041359</v>
      </c>
      <c r="B365" s="20" t="s">
        <v>381</v>
      </c>
      <c r="C365" s="12">
        <v>926</v>
      </c>
      <c r="D365" s="12">
        <v>151</v>
      </c>
      <c r="E365" s="12">
        <v>1077</v>
      </c>
      <c r="F365" s="12">
        <v>349672</v>
      </c>
      <c r="G365" s="12">
        <v>49172</v>
      </c>
      <c r="H365" s="12">
        <v>1138</v>
      </c>
      <c r="I365" s="12">
        <v>399982</v>
      </c>
      <c r="J365" s="12">
        <v>169270</v>
      </c>
      <c r="K365" s="12">
        <v>569252</v>
      </c>
    </row>
    <row r="366" spans="1:11" ht="15.75" x14ac:dyDescent="0.25">
      <c r="A366" s="20">
        <v>213041360</v>
      </c>
      <c r="B366" s="20" t="s">
        <v>382</v>
      </c>
      <c r="C366" s="12">
        <v>8</v>
      </c>
      <c r="D366" s="12">
        <v>0</v>
      </c>
      <c r="E366" s="12">
        <v>8</v>
      </c>
      <c r="F366" s="12">
        <v>6212</v>
      </c>
      <c r="G366" s="12">
        <v>0</v>
      </c>
      <c r="H366" s="12">
        <v>572</v>
      </c>
      <c r="I366" s="12">
        <v>6784</v>
      </c>
      <c r="J366" s="12">
        <v>1586</v>
      </c>
      <c r="K366" s="12">
        <v>8371</v>
      </c>
    </row>
    <row r="367" spans="1:11" ht="15.75" x14ac:dyDescent="0.25">
      <c r="A367" s="20">
        <v>213041461</v>
      </c>
      <c r="B367" s="20" t="s">
        <v>383</v>
      </c>
      <c r="C367" s="12">
        <v>30</v>
      </c>
      <c r="D367" s="12">
        <v>0</v>
      </c>
      <c r="E367" s="12">
        <v>30</v>
      </c>
      <c r="F367" s="12">
        <v>21495</v>
      </c>
      <c r="G367" s="12">
        <v>0</v>
      </c>
      <c r="H367" s="12">
        <v>481</v>
      </c>
      <c r="I367" s="12">
        <v>21976</v>
      </c>
      <c r="J367" s="12">
        <v>292</v>
      </c>
      <c r="K367" s="12">
        <v>22267</v>
      </c>
    </row>
    <row r="368" spans="1:11" ht="15.75" x14ac:dyDescent="0.25">
      <c r="A368" s="20">
        <v>213041462</v>
      </c>
      <c r="B368" s="20" t="s">
        <v>384</v>
      </c>
      <c r="C368" s="12">
        <v>1</v>
      </c>
      <c r="D368" s="12">
        <v>0</v>
      </c>
      <c r="E368" s="12">
        <v>1</v>
      </c>
      <c r="F368" s="12">
        <v>800</v>
      </c>
      <c r="G368" s="12">
        <v>0</v>
      </c>
      <c r="H368" s="12">
        <v>648</v>
      </c>
      <c r="I368" s="12">
        <v>1448</v>
      </c>
      <c r="J368" s="12">
        <v>0</v>
      </c>
      <c r="K368" s="12">
        <v>1448</v>
      </c>
    </row>
    <row r="369" spans="1:11" ht="15.75" x14ac:dyDescent="0.25">
      <c r="A369" s="20">
        <v>213041463</v>
      </c>
      <c r="B369" s="20" t="s">
        <v>385</v>
      </c>
      <c r="C369" s="12">
        <v>3</v>
      </c>
      <c r="D369" s="12">
        <v>0</v>
      </c>
      <c r="E369" s="12">
        <v>3</v>
      </c>
      <c r="F369" s="12">
        <v>4150</v>
      </c>
      <c r="G369" s="12">
        <v>0</v>
      </c>
      <c r="H369" s="12">
        <v>1520</v>
      </c>
      <c r="I369" s="12">
        <v>5670</v>
      </c>
      <c r="J369" s="12">
        <v>1886</v>
      </c>
      <c r="K369" s="12">
        <v>7556</v>
      </c>
    </row>
    <row r="370" spans="1:11" ht="15.75" x14ac:dyDescent="0.25">
      <c r="A370" s="18">
        <v>213041571</v>
      </c>
      <c r="B370" s="18" t="s">
        <v>386</v>
      </c>
      <c r="C370" s="12">
        <v>15</v>
      </c>
      <c r="D370" s="12">
        <v>0</v>
      </c>
      <c r="E370" s="12">
        <v>15</v>
      </c>
      <c r="F370" s="12">
        <v>5742</v>
      </c>
      <c r="G370" s="12">
        <v>0</v>
      </c>
      <c r="H370" s="12">
        <v>517</v>
      </c>
      <c r="I370" s="12">
        <v>6259</v>
      </c>
      <c r="J370" s="12">
        <v>113</v>
      </c>
      <c r="K370" s="12">
        <v>6372</v>
      </c>
    </row>
    <row r="371" spans="1:11" ht="15.75" x14ac:dyDescent="0.25">
      <c r="A371" s="18">
        <v>213041572</v>
      </c>
      <c r="B371" s="18" t="s">
        <v>387</v>
      </c>
      <c r="C371" s="12">
        <v>149</v>
      </c>
      <c r="D371" s="12">
        <v>12</v>
      </c>
      <c r="E371" s="12">
        <v>161</v>
      </c>
      <c r="F371" s="12">
        <v>58088</v>
      </c>
      <c r="G371" s="12">
        <v>4270</v>
      </c>
      <c r="H371" s="12">
        <v>354</v>
      </c>
      <c r="I371" s="12">
        <v>62713</v>
      </c>
      <c r="J371" s="12">
        <v>21739</v>
      </c>
      <c r="K371" s="12">
        <v>84451</v>
      </c>
    </row>
    <row r="372" spans="1:11" ht="15.75" x14ac:dyDescent="0.25">
      <c r="A372" s="18">
        <v>213041573</v>
      </c>
      <c r="B372" s="18" t="s">
        <v>388</v>
      </c>
      <c r="C372" s="12">
        <v>168</v>
      </c>
      <c r="D372" s="12">
        <v>120</v>
      </c>
      <c r="E372" s="12">
        <v>288</v>
      </c>
      <c r="F372" s="12">
        <v>56928</v>
      </c>
      <c r="G372" s="12">
        <v>37800</v>
      </c>
      <c r="H372" s="12">
        <v>418</v>
      </c>
      <c r="I372" s="12">
        <v>95145</v>
      </c>
      <c r="J372" s="12">
        <v>50</v>
      </c>
      <c r="K372" s="12">
        <v>95195</v>
      </c>
    </row>
    <row r="373" spans="1:11" ht="15.75" x14ac:dyDescent="0.25">
      <c r="A373" s="18">
        <v>213041574</v>
      </c>
      <c r="B373" s="18" t="s">
        <v>389</v>
      </c>
      <c r="C373" s="12">
        <v>882</v>
      </c>
      <c r="D373" s="12">
        <v>137</v>
      </c>
      <c r="E373" s="12">
        <v>1019</v>
      </c>
      <c r="F373" s="12">
        <v>339372</v>
      </c>
      <c r="G373" s="12">
        <v>51448</v>
      </c>
      <c r="H373" s="12">
        <v>1021</v>
      </c>
      <c r="I373" s="12">
        <v>391841</v>
      </c>
      <c r="J373" s="12">
        <v>245113</v>
      </c>
      <c r="K373" s="12">
        <v>636954</v>
      </c>
    </row>
    <row r="374" spans="1:11" ht="15.75" x14ac:dyDescent="0.25">
      <c r="A374" s="18">
        <v>213041575</v>
      </c>
      <c r="B374" s="18" t="s">
        <v>390</v>
      </c>
      <c r="C374" s="12">
        <v>2</v>
      </c>
      <c r="D374" s="12">
        <v>16</v>
      </c>
      <c r="E374" s="12">
        <v>18</v>
      </c>
      <c r="F374" s="12">
        <v>2648</v>
      </c>
      <c r="G374" s="12">
        <v>6050</v>
      </c>
      <c r="H374" s="12">
        <v>1876</v>
      </c>
      <c r="I374" s="12">
        <v>10574</v>
      </c>
      <c r="J374" s="12">
        <v>100</v>
      </c>
      <c r="K374" s="12">
        <v>10674</v>
      </c>
    </row>
    <row r="375" spans="1:11" ht="15.75" x14ac:dyDescent="0.25">
      <c r="A375" s="18">
        <v>213041576</v>
      </c>
      <c r="B375" s="18" t="s">
        <v>391</v>
      </c>
      <c r="C375" s="12">
        <v>8</v>
      </c>
      <c r="D375" s="12">
        <v>1</v>
      </c>
      <c r="E375" s="12">
        <v>9</v>
      </c>
      <c r="F375" s="12">
        <v>3767</v>
      </c>
      <c r="G375" s="12">
        <v>280</v>
      </c>
      <c r="H375" s="12">
        <v>1408</v>
      </c>
      <c r="I375" s="12">
        <v>5455</v>
      </c>
      <c r="J375" s="12">
        <v>7366</v>
      </c>
      <c r="K375" s="12">
        <v>12821</v>
      </c>
    </row>
    <row r="376" spans="1:11" ht="15.75" x14ac:dyDescent="0.25">
      <c r="A376" s="18">
        <v>213041577</v>
      </c>
      <c r="B376" s="18" t="s">
        <v>392</v>
      </c>
      <c r="C376" s="12">
        <v>0</v>
      </c>
      <c r="D376" s="12">
        <v>4</v>
      </c>
      <c r="E376" s="12">
        <v>4</v>
      </c>
      <c r="F376" s="12">
        <v>0</v>
      </c>
      <c r="G376" s="12">
        <v>1400</v>
      </c>
      <c r="H376" s="12">
        <v>1081</v>
      </c>
      <c r="I376" s="12">
        <v>2481</v>
      </c>
      <c r="J376" s="12">
        <v>68779</v>
      </c>
      <c r="K376" s="12">
        <v>71261</v>
      </c>
    </row>
    <row r="377" spans="1:11" ht="15.75" x14ac:dyDescent="0.25">
      <c r="A377" s="18">
        <v>213041578</v>
      </c>
      <c r="B377" s="18" t="s">
        <v>393</v>
      </c>
      <c r="C377" s="12">
        <v>163</v>
      </c>
      <c r="D377" s="12">
        <v>17</v>
      </c>
      <c r="E377" s="12">
        <v>180</v>
      </c>
      <c r="F377" s="12">
        <v>62064</v>
      </c>
      <c r="G377" s="12">
        <v>3809</v>
      </c>
      <c r="H377" s="12">
        <v>614</v>
      </c>
      <c r="I377" s="12">
        <v>66487</v>
      </c>
      <c r="J377" s="12">
        <v>29352</v>
      </c>
      <c r="K377" s="12">
        <v>95839</v>
      </c>
    </row>
    <row r="378" spans="1:11" ht="15.75" x14ac:dyDescent="0.25">
      <c r="A378" s="17">
        <v>21305</v>
      </c>
      <c r="B378" s="17" t="s">
        <v>394</v>
      </c>
      <c r="C378" s="12">
        <v>2176</v>
      </c>
      <c r="D378" s="12">
        <v>501</v>
      </c>
      <c r="E378" s="12">
        <v>2678</v>
      </c>
      <c r="F378" s="12">
        <v>891451</v>
      </c>
      <c r="G378" s="12">
        <v>185417</v>
      </c>
      <c r="H378" s="12">
        <v>22031</v>
      </c>
      <c r="I378" s="12">
        <v>1098899</v>
      </c>
      <c r="J378" s="12">
        <v>4095624</v>
      </c>
      <c r="K378" s="12">
        <v>5194522</v>
      </c>
    </row>
    <row r="379" spans="1:11" ht="15.75" x14ac:dyDescent="0.25">
      <c r="A379" s="20">
        <v>213051361</v>
      </c>
      <c r="B379" s="20" t="s">
        <v>395</v>
      </c>
      <c r="C379" s="12">
        <v>12</v>
      </c>
      <c r="D379" s="12">
        <v>0</v>
      </c>
      <c r="E379" s="12">
        <v>12</v>
      </c>
      <c r="F379" s="12">
        <v>5979</v>
      </c>
      <c r="G379" s="12">
        <v>0</v>
      </c>
      <c r="H379" s="12">
        <v>2383</v>
      </c>
      <c r="I379" s="12">
        <v>8362</v>
      </c>
      <c r="J379" s="12">
        <v>19137</v>
      </c>
      <c r="K379" s="12">
        <v>27499</v>
      </c>
    </row>
    <row r="380" spans="1:11" ht="15.75" x14ac:dyDescent="0.25">
      <c r="A380" s="20">
        <v>213051362</v>
      </c>
      <c r="B380" s="20" t="s">
        <v>396</v>
      </c>
      <c r="C380" s="12">
        <v>11</v>
      </c>
      <c r="D380" s="12">
        <v>0</v>
      </c>
      <c r="E380" s="12">
        <v>11</v>
      </c>
      <c r="F380" s="12">
        <v>5956</v>
      </c>
      <c r="G380" s="12">
        <v>0</v>
      </c>
      <c r="H380" s="12">
        <v>1099</v>
      </c>
      <c r="I380" s="12">
        <v>7055</v>
      </c>
      <c r="J380" s="12">
        <v>6751</v>
      </c>
      <c r="K380" s="12">
        <v>13806</v>
      </c>
    </row>
    <row r="381" spans="1:11" ht="15.75" x14ac:dyDescent="0.25">
      <c r="A381" s="20">
        <v>213051363</v>
      </c>
      <c r="B381" s="20" t="s">
        <v>397</v>
      </c>
      <c r="C381" s="12">
        <v>17</v>
      </c>
      <c r="D381" s="12">
        <v>35</v>
      </c>
      <c r="E381" s="12">
        <v>52</v>
      </c>
      <c r="F381" s="12">
        <v>8608</v>
      </c>
      <c r="G381" s="12">
        <v>14801</v>
      </c>
      <c r="H381" s="12">
        <v>889</v>
      </c>
      <c r="I381" s="12">
        <v>24298</v>
      </c>
      <c r="J381" s="12">
        <v>81253</v>
      </c>
      <c r="K381" s="12">
        <v>105550</v>
      </c>
    </row>
    <row r="382" spans="1:11" ht="15.75" x14ac:dyDescent="0.25">
      <c r="A382" s="20">
        <v>213051368</v>
      </c>
      <c r="B382" s="20" t="s">
        <v>398</v>
      </c>
      <c r="C382" s="12">
        <v>30</v>
      </c>
      <c r="D382" s="12">
        <v>71</v>
      </c>
      <c r="E382" s="12">
        <v>101</v>
      </c>
      <c r="F382" s="12">
        <v>18751</v>
      </c>
      <c r="G382" s="12">
        <v>29327</v>
      </c>
      <c r="H382" s="12">
        <v>1930</v>
      </c>
      <c r="I382" s="12">
        <v>50008</v>
      </c>
      <c r="J382" s="12">
        <v>18812</v>
      </c>
      <c r="K382" s="12">
        <v>68820</v>
      </c>
    </row>
    <row r="383" spans="1:11" ht="15.75" x14ac:dyDescent="0.25">
      <c r="A383" s="20">
        <v>213051464</v>
      </c>
      <c r="B383" s="20" t="s">
        <v>399</v>
      </c>
      <c r="C383" s="12">
        <v>32</v>
      </c>
      <c r="D383" s="12">
        <v>0</v>
      </c>
      <c r="E383" s="12">
        <v>32</v>
      </c>
      <c r="F383" s="12">
        <v>18955</v>
      </c>
      <c r="G383" s="12">
        <v>0</v>
      </c>
      <c r="H383" s="12">
        <v>4490</v>
      </c>
      <c r="I383" s="12">
        <v>23445</v>
      </c>
      <c r="J383" s="12">
        <v>35842</v>
      </c>
      <c r="K383" s="12">
        <v>59287</v>
      </c>
    </row>
    <row r="384" spans="1:11" ht="15.75" x14ac:dyDescent="0.25">
      <c r="A384" s="20">
        <v>213051466</v>
      </c>
      <c r="B384" s="20" t="s">
        <v>400</v>
      </c>
      <c r="C384" s="12">
        <v>27</v>
      </c>
      <c r="D384" s="12">
        <v>1</v>
      </c>
      <c r="E384" s="12">
        <v>28</v>
      </c>
      <c r="F384" s="12">
        <v>18780</v>
      </c>
      <c r="G384" s="12">
        <v>348</v>
      </c>
      <c r="H384" s="12">
        <v>1141</v>
      </c>
      <c r="I384" s="12">
        <v>20269</v>
      </c>
      <c r="J384" s="12">
        <v>18988</v>
      </c>
      <c r="K384" s="12">
        <v>39256</v>
      </c>
    </row>
    <row r="385" spans="1:11" ht="15.75" x14ac:dyDescent="0.25">
      <c r="A385" s="20">
        <v>213051467</v>
      </c>
      <c r="B385" s="20" t="s">
        <v>401</v>
      </c>
      <c r="C385" s="12">
        <v>22</v>
      </c>
      <c r="D385" s="12">
        <v>6</v>
      </c>
      <c r="E385" s="12">
        <v>28</v>
      </c>
      <c r="F385" s="12">
        <v>12152</v>
      </c>
      <c r="G385" s="12">
        <v>1850</v>
      </c>
      <c r="H385" s="12">
        <v>989</v>
      </c>
      <c r="I385" s="12">
        <v>14991</v>
      </c>
      <c r="J385" s="12">
        <v>11081</v>
      </c>
      <c r="K385" s="12">
        <v>26071</v>
      </c>
    </row>
    <row r="386" spans="1:11" ht="15.75" x14ac:dyDescent="0.25">
      <c r="A386" s="20">
        <v>213051468</v>
      </c>
      <c r="B386" s="20" t="s">
        <v>402</v>
      </c>
      <c r="C386" s="12">
        <v>453</v>
      </c>
      <c r="D386" s="12">
        <v>163</v>
      </c>
      <c r="E386" s="12">
        <v>616</v>
      </c>
      <c r="F386" s="12">
        <v>173064</v>
      </c>
      <c r="G386" s="12">
        <v>60827</v>
      </c>
      <c r="H386" s="12">
        <v>1871</v>
      </c>
      <c r="I386" s="12">
        <v>235761</v>
      </c>
      <c r="J386" s="12">
        <v>95977</v>
      </c>
      <c r="K386" s="12">
        <v>331739</v>
      </c>
    </row>
    <row r="387" spans="1:11" ht="15.75" x14ac:dyDescent="0.25">
      <c r="A387" s="18">
        <v>213051579</v>
      </c>
      <c r="B387" s="18" t="s">
        <v>403</v>
      </c>
      <c r="C387" s="12">
        <v>202</v>
      </c>
      <c r="D387" s="12">
        <v>22</v>
      </c>
      <c r="E387" s="12">
        <v>224</v>
      </c>
      <c r="F387" s="12">
        <v>82122</v>
      </c>
      <c r="G387" s="12">
        <v>8637</v>
      </c>
      <c r="H387" s="12">
        <v>317</v>
      </c>
      <c r="I387" s="12">
        <v>91076</v>
      </c>
      <c r="J387" s="12">
        <v>14890</v>
      </c>
      <c r="K387" s="12">
        <v>105966</v>
      </c>
    </row>
    <row r="388" spans="1:11" ht="15.75" x14ac:dyDescent="0.25">
      <c r="A388" s="18">
        <v>213051580</v>
      </c>
      <c r="B388" s="18" t="s">
        <v>404</v>
      </c>
      <c r="C388" s="12">
        <v>4</v>
      </c>
      <c r="D388" s="12">
        <v>0</v>
      </c>
      <c r="E388" s="12">
        <v>5</v>
      </c>
      <c r="F388" s="12">
        <v>3222</v>
      </c>
      <c r="G388" s="12">
        <v>0</v>
      </c>
      <c r="H388" s="12">
        <v>1591</v>
      </c>
      <c r="I388" s="12">
        <v>4812</v>
      </c>
      <c r="J388" s="12">
        <v>13630</v>
      </c>
      <c r="K388" s="12">
        <v>18442</v>
      </c>
    </row>
    <row r="389" spans="1:11" ht="15.75" x14ac:dyDescent="0.25">
      <c r="A389" s="18">
        <v>213051581</v>
      </c>
      <c r="B389" s="18" t="s">
        <v>405</v>
      </c>
      <c r="C389" s="12">
        <v>3</v>
      </c>
      <c r="D389" s="12">
        <v>0</v>
      </c>
      <c r="E389" s="12">
        <v>3</v>
      </c>
      <c r="F389" s="12">
        <v>2605</v>
      </c>
      <c r="G389" s="12">
        <v>0</v>
      </c>
      <c r="H389" s="12">
        <v>442</v>
      </c>
      <c r="I389" s="12">
        <v>3047</v>
      </c>
      <c r="J389" s="12">
        <v>111</v>
      </c>
      <c r="K389" s="12">
        <v>3158</v>
      </c>
    </row>
    <row r="390" spans="1:11" ht="15.75" x14ac:dyDescent="0.25">
      <c r="A390" s="18">
        <v>213051582</v>
      </c>
      <c r="B390" s="18" t="s">
        <v>406</v>
      </c>
      <c r="C390" s="12">
        <v>485</v>
      </c>
      <c r="D390" s="12">
        <v>112</v>
      </c>
      <c r="E390" s="12">
        <v>597</v>
      </c>
      <c r="F390" s="12">
        <v>202945</v>
      </c>
      <c r="G390" s="12">
        <v>38003</v>
      </c>
      <c r="H390" s="12">
        <v>1180</v>
      </c>
      <c r="I390" s="12">
        <v>242127</v>
      </c>
      <c r="J390" s="12">
        <v>143415</v>
      </c>
      <c r="K390" s="12">
        <v>385542</v>
      </c>
    </row>
    <row r="391" spans="1:11" ht="15.75" x14ac:dyDescent="0.25">
      <c r="A391" s="18">
        <v>213051583</v>
      </c>
      <c r="B391" s="18" t="s">
        <v>407</v>
      </c>
      <c r="C391" s="12">
        <v>22</v>
      </c>
      <c r="D391" s="12">
        <v>25</v>
      </c>
      <c r="E391" s="12">
        <v>47</v>
      </c>
      <c r="F391" s="12">
        <v>10223</v>
      </c>
      <c r="G391" s="12">
        <v>10406</v>
      </c>
      <c r="H391" s="12">
        <v>622</v>
      </c>
      <c r="I391" s="12">
        <v>21251</v>
      </c>
      <c r="J391" s="12">
        <v>1481</v>
      </c>
      <c r="K391" s="12">
        <v>22732</v>
      </c>
    </row>
    <row r="392" spans="1:11" ht="15.75" x14ac:dyDescent="0.25">
      <c r="A392" s="18">
        <v>213051584</v>
      </c>
      <c r="B392" s="18" t="s">
        <v>408</v>
      </c>
      <c r="C392" s="12">
        <v>474</v>
      </c>
      <c r="D392" s="12">
        <v>25</v>
      </c>
      <c r="E392" s="12">
        <v>499</v>
      </c>
      <c r="F392" s="12">
        <v>186823</v>
      </c>
      <c r="G392" s="12">
        <v>9037</v>
      </c>
      <c r="H392" s="12">
        <v>360</v>
      </c>
      <c r="I392" s="12">
        <v>196220</v>
      </c>
      <c r="J392" s="12">
        <v>86196</v>
      </c>
      <c r="K392" s="12">
        <v>282416</v>
      </c>
    </row>
    <row r="393" spans="1:11" ht="15.75" x14ac:dyDescent="0.25">
      <c r="A393" s="18">
        <v>213051585</v>
      </c>
      <c r="B393" s="18" t="s">
        <v>409</v>
      </c>
      <c r="C393" s="12">
        <v>9</v>
      </c>
      <c r="D393" s="12">
        <v>8</v>
      </c>
      <c r="E393" s="12">
        <v>17</v>
      </c>
      <c r="F393" s="12">
        <v>4409</v>
      </c>
      <c r="G393" s="12">
        <v>2660</v>
      </c>
      <c r="H393" s="12">
        <v>783</v>
      </c>
      <c r="I393" s="12">
        <v>7852</v>
      </c>
      <c r="J393" s="12">
        <v>430</v>
      </c>
      <c r="K393" s="12">
        <v>8282</v>
      </c>
    </row>
    <row r="394" spans="1:11" ht="15.75" x14ac:dyDescent="0.25">
      <c r="A394" s="18">
        <v>213051586</v>
      </c>
      <c r="B394" s="18" t="s">
        <v>410</v>
      </c>
      <c r="C394" s="12">
        <v>59</v>
      </c>
      <c r="D394" s="12">
        <v>9</v>
      </c>
      <c r="E394" s="12">
        <v>68</v>
      </c>
      <c r="F394" s="12">
        <v>34577</v>
      </c>
      <c r="G394" s="12">
        <v>3114</v>
      </c>
      <c r="H394" s="12">
        <v>223</v>
      </c>
      <c r="I394" s="12">
        <v>37914</v>
      </c>
      <c r="J394" s="12">
        <v>2702328</v>
      </c>
      <c r="K394" s="12">
        <v>2740242</v>
      </c>
    </row>
    <row r="395" spans="1:11" ht="15.75" x14ac:dyDescent="0.25">
      <c r="A395" s="18">
        <v>213051587</v>
      </c>
      <c r="B395" s="18" t="s">
        <v>411</v>
      </c>
      <c r="C395" s="12">
        <v>5</v>
      </c>
      <c r="D395" s="12">
        <v>0</v>
      </c>
      <c r="E395" s="12">
        <v>5</v>
      </c>
      <c r="F395" s="12">
        <v>1409</v>
      </c>
      <c r="G395" s="12">
        <v>0</v>
      </c>
      <c r="H395" s="12">
        <v>356</v>
      </c>
      <c r="I395" s="12">
        <v>1765</v>
      </c>
      <c r="J395" s="12">
        <v>798748</v>
      </c>
      <c r="K395" s="12">
        <v>800512</v>
      </c>
    </row>
    <row r="396" spans="1:11" ht="15.75" x14ac:dyDescent="0.25">
      <c r="A396" s="18">
        <v>213051588</v>
      </c>
      <c r="B396" s="18" t="s">
        <v>412</v>
      </c>
      <c r="C396" s="12">
        <v>10</v>
      </c>
      <c r="D396" s="12">
        <v>0</v>
      </c>
      <c r="E396" s="12">
        <v>10</v>
      </c>
      <c r="F396" s="12">
        <v>4773</v>
      </c>
      <c r="G396" s="12">
        <v>0</v>
      </c>
      <c r="H396" s="12">
        <v>251</v>
      </c>
      <c r="I396" s="12">
        <v>5024</v>
      </c>
      <c r="J396" s="12">
        <v>1141</v>
      </c>
      <c r="K396" s="12">
        <v>6165</v>
      </c>
    </row>
    <row r="397" spans="1:11" ht="15.75" x14ac:dyDescent="0.25">
      <c r="A397" s="18">
        <v>213051589</v>
      </c>
      <c r="B397" s="18" t="s">
        <v>413</v>
      </c>
      <c r="C397" s="12">
        <v>293</v>
      </c>
      <c r="D397" s="12">
        <v>19</v>
      </c>
      <c r="E397" s="12">
        <v>312</v>
      </c>
      <c r="F397" s="12">
        <v>93913</v>
      </c>
      <c r="G397" s="12">
        <v>4827</v>
      </c>
      <c r="H397" s="12">
        <v>499</v>
      </c>
      <c r="I397" s="12">
        <v>99239</v>
      </c>
      <c r="J397" s="12">
        <v>23640</v>
      </c>
      <c r="K397" s="12">
        <v>122879</v>
      </c>
    </row>
    <row r="398" spans="1:11" ht="15.75" x14ac:dyDescent="0.25">
      <c r="A398" s="18">
        <v>213051590</v>
      </c>
      <c r="B398" s="18" t="s">
        <v>414</v>
      </c>
      <c r="C398" s="12">
        <v>6</v>
      </c>
      <c r="D398" s="12">
        <v>5</v>
      </c>
      <c r="E398" s="12">
        <v>11</v>
      </c>
      <c r="F398" s="12">
        <v>2187</v>
      </c>
      <c r="G398" s="12">
        <v>1580</v>
      </c>
      <c r="H398" s="12">
        <v>616</v>
      </c>
      <c r="I398" s="12">
        <v>4382</v>
      </c>
      <c r="J398" s="12">
        <v>21775</v>
      </c>
      <c r="K398" s="12">
        <v>26158</v>
      </c>
    </row>
    <row r="399" spans="1:11" ht="15.75" x14ac:dyDescent="0.25">
      <c r="A399" s="19">
        <v>214</v>
      </c>
      <c r="B399" s="19" t="s">
        <v>415</v>
      </c>
      <c r="C399" s="12">
        <v>451</v>
      </c>
      <c r="D399" s="12">
        <v>696</v>
      </c>
      <c r="E399" s="12">
        <v>1148</v>
      </c>
      <c r="F399" s="12">
        <v>444221</v>
      </c>
      <c r="G399" s="12">
        <v>407197</v>
      </c>
      <c r="H399" s="12">
        <v>221443</v>
      </c>
      <c r="I399" s="12">
        <v>1072860</v>
      </c>
      <c r="J399" s="12">
        <v>276300</v>
      </c>
      <c r="K399" s="12">
        <v>1349161</v>
      </c>
    </row>
    <row r="400" spans="1:11" ht="15.75" x14ac:dyDescent="0.25">
      <c r="A400" s="17">
        <v>21401</v>
      </c>
      <c r="B400" s="17" t="s">
        <v>416</v>
      </c>
      <c r="C400" s="12">
        <v>141</v>
      </c>
      <c r="D400" s="12">
        <v>523</v>
      </c>
      <c r="E400" s="12">
        <v>664</v>
      </c>
      <c r="F400" s="12">
        <v>70791</v>
      </c>
      <c r="G400" s="12">
        <v>300891</v>
      </c>
      <c r="H400" s="12">
        <v>33261</v>
      </c>
      <c r="I400" s="12">
        <v>404943</v>
      </c>
      <c r="J400" s="12">
        <v>126533</v>
      </c>
      <c r="K400" s="12">
        <v>531477</v>
      </c>
    </row>
    <row r="401" spans="1:11" ht="15.75" x14ac:dyDescent="0.25">
      <c r="A401" s="20">
        <v>214011370</v>
      </c>
      <c r="B401" s="20" t="s">
        <v>417</v>
      </c>
      <c r="C401" s="12">
        <v>7</v>
      </c>
      <c r="D401" s="12">
        <v>19</v>
      </c>
      <c r="E401" s="12">
        <v>26</v>
      </c>
      <c r="F401" s="12">
        <v>2669</v>
      </c>
      <c r="G401" s="12">
        <v>7500</v>
      </c>
      <c r="H401" s="12">
        <v>1503</v>
      </c>
      <c r="I401" s="12">
        <v>11672</v>
      </c>
      <c r="J401" s="12">
        <v>10153</v>
      </c>
      <c r="K401" s="12">
        <v>21825</v>
      </c>
    </row>
    <row r="402" spans="1:11" ht="15.75" x14ac:dyDescent="0.25">
      <c r="A402" s="20">
        <v>214011371</v>
      </c>
      <c r="B402" s="20" t="s">
        <v>416</v>
      </c>
      <c r="C402" s="12">
        <v>19</v>
      </c>
      <c r="D402" s="12">
        <v>336</v>
      </c>
      <c r="E402" s="12">
        <v>355</v>
      </c>
      <c r="F402" s="12">
        <v>10117</v>
      </c>
      <c r="G402" s="12">
        <v>226085</v>
      </c>
      <c r="H402" s="12">
        <v>5072</v>
      </c>
      <c r="I402" s="12">
        <v>241274</v>
      </c>
      <c r="J402" s="12">
        <v>21281</v>
      </c>
      <c r="K402" s="12">
        <v>262555</v>
      </c>
    </row>
    <row r="403" spans="1:11" ht="15.75" x14ac:dyDescent="0.25">
      <c r="A403" s="20">
        <v>214011372</v>
      </c>
      <c r="B403" s="20" t="s">
        <v>418</v>
      </c>
      <c r="C403" s="12">
        <v>9</v>
      </c>
      <c r="D403" s="12">
        <v>11</v>
      </c>
      <c r="E403" s="12">
        <v>20</v>
      </c>
      <c r="F403" s="12">
        <v>2877</v>
      </c>
      <c r="G403" s="12">
        <v>4289</v>
      </c>
      <c r="H403" s="12">
        <v>2977</v>
      </c>
      <c r="I403" s="12">
        <v>10143</v>
      </c>
      <c r="J403" s="12">
        <v>12732</v>
      </c>
      <c r="K403" s="12">
        <v>22875</v>
      </c>
    </row>
    <row r="404" spans="1:11" ht="15.75" x14ac:dyDescent="0.25">
      <c r="A404" s="20">
        <v>214011373</v>
      </c>
      <c r="B404" s="20" t="s">
        <v>419</v>
      </c>
      <c r="C404" s="12">
        <v>14</v>
      </c>
      <c r="D404" s="12">
        <v>59</v>
      </c>
      <c r="E404" s="12">
        <v>73</v>
      </c>
      <c r="F404" s="12">
        <v>9834</v>
      </c>
      <c r="G404" s="12">
        <v>25538</v>
      </c>
      <c r="H404" s="12">
        <v>12586</v>
      </c>
      <c r="I404" s="12">
        <v>47958</v>
      </c>
      <c r="J404" s="12">
        <v>1790</v>
      </c>
      <c r="K404" s="12">
        <v>49748</v>
      </c>
    </row>
    <row r="405" spans="1:11" ht="15.75" x14ac:dyDescent="0.25">
      <c r="A405" s="20">
        <v>214011374</v>
      </c>
      <c r="B405" s="20" t="s">
        <v>420</v>
      </c>
      <c r="C405" s="12">
        <v>17</v>
      </c>
      <c r="D405" s="12">
        <v>50</v>
      </c>
      <c r="E405" s="12">
        <v>67</v>
      </c>
      <c r="F405" s="12">
        <v>7823</v>
      </c>
      <c r="G405" s="12">
        <v>17832</v>
      </c>
      <c r="H405" s="12">
        <v>5558</v>
      </c>
      <c r="I405" s="12">
        <v>31213</v>
      </c>
      <c r="J405" s="12">
        <v>10757</v>
      </c>
      <c r="K405" s="12">
        <v>41970</v>
      </c>
    </row>
    <row r="406" spans="1:11" ht="15.75" x14ac:dyDescent="0.25">
      <c r="A406" s="20">
        <v>214011375</v>
      </c>
      <c r="B406" s="20" t="s">
        <v>421</v>
      </c>
      <c r="C406" s="12">
        <v>28</v>
      </c>
      <c r="D406" s="12">
        <v>32</v>
      </c>
      <c r="E406" s="12">
        <v>60</v>
      </c>
      <c r="F406" s="12">
        <v>13458</v>
      </c>
      <c r="G406" s="12">
        <v>17148</v>
      </c>
      <c r="H406" s="12">
        <v>3619</v>
      </c>
      <c r="I406" s="12">
        <v>34224</v>
      </c>
      <c r="J406" s="12">
        <v>68849</v>
      </c>
      <c r="K406" s="12">
        <v>103074</v>
      </c>
    </row>
    <row r="407" spans="1:11" ht="15.75" x14ac:dyDescent="0.25">
      <c r="A407" s="20">
        <v>214011376</v>
      </c>
      <c r="B407" s="20" t="s">
        <v>422</v>
      </c>
      <c r="C407" s="12">
        <v>47</v>
      </c>
      <c r="D407" s="12">
        <v>16</v>
      </c>
      <c r="E407" s="12">
        <v>63</v>
      </c>
      <c r="F407" s="12">
        <v>24014</v>
      </c>
      <c r="G407" s="12">
        <v>2500</v>
      </c>
      <c r="H407" s="12">
        <v>1946</v>
      </c>
      <c r="I407" s="12">
        <v>28460</v>
      </c>
      <c r="J407" s="12">
        <v>970</v>
      </c>
      <c r="K407" s="12">
        <v>29431</v>
      </c>
    </row>
    <row r="408" spans="1:11" ht="15.75" x14ac:dyDescent="0.25">
      <c r="A408" s="17">
        <v>21402</v>
      </c>
      <c r="B408" s="17" t="s">
        <v>415</v>
      </c>
      <c r="C408" s="12">
        <v>310</v>
      </c>
      <c r="D408" s="12">
        <v>173</v>
      </c>
      <c r="E408" s="12">
        <v>484</v>
      </c>
      <c r="F408" s="12">
        <v>373430</v>
      </c>
      <c r="G408" s="12">
        <v>106306</v>
      </c>
      <c r="H408" s="12">
        <v>188182</v>
      </c>
      <c r="I408" s="12">
        <v>667917</v>
      </c>
      <c r="J408" s="12">
        <v>149767</v>
      </c>
      <c r="K408" s="12">
        <v>817684</v>
      </c>
    </row>
    <row r="409" spans="1:11" ht="15.75" x14ac:dyDescent="0.25">
      <c r="A409" s="20">
        <v>214021377</v>
      </c>
      <c r="B409" s="20" t="s">
        <v>423</v>
      </c>
      <c r="C409" s="12">
        <v>28</v>
      </c>
      <c r="D409" s="12">
        <v>37</v>
      </c>
      <c r="E409" s="12">
        <v>65</v>
      </c>
      <c r="F409" s="12">
        <v>24030</v>
      </c>
      <c r="G409" s="12">
        <v>25309</v>
      </c>
      <c r="H409" s="12">
        <v>8006</v>
      </c>
      <c r="I409" s="12">
        <v>57344</v>
      </c>
      <c r="J409" s="12">
        <v>3758</v>
      </c>
      <c r="K409" s="12">
        <v>61102</v>
      </c>
    </row>
    <row r="410" spans="1:11" ht="15.75" x14ac:dyDescent="0.25">
      <c r="A410" s="20">
        <v>214021378</v>
      </c>
      <c r="B410" s="20" t="s">
        <v>424</v>
      </c>
      <c r="C410" s="12">
        <v>23</v>
      </c>
      <c r="D410" s="12">
        <v>0</v>
      </c>
      <c r="E410" s="12">
        <v>24</v>
      </c>
      <c r="F410" s="12">
        <v>51004</v>
      </c>
      <c r="G410" s="12">
        <v>0</v>
      </c>
      <c r="H410" s="12">
        <v>23248</v>
      </c>
      <c r="I410" s="12">
        <v>74252</v>
      </c>
      <c r="J410" s="12">
        <v>11369</v>
      </c>
      <c r="K410" s="12">
        <v>85621</v>
      </c>
    </row>
    <row r="411" spans="1:11" ht="15.75" x14ac:dyDescent="0.25">
      <c r="A411" s="20">
        <v>214021379</v>
      </c>
      <c r="B411" s="20" t="s">
        <v>425</v>
      </c>
      <c r="C411" s="12">
        <v>41</v>
      </c>
      <c r="D411" s="12">
        <v>2</v>
      </c>
      <c r="E411" s="12">
        <v>43</v>
      </c>
      <c r="F411" s="12">
        <v>26221</v>
      </c>
      <c r="G411" s="12">
        <v>980</v>
      </c>
      <c r="H411" s="12">
        <v>14526</v>
      </c>
      <c r="I411" s="12">
        <v>41727</v>
      </c>
      <c r="J411" s="12">
        <v>36980</v>
      </c>
      <c r="K411" s="12">
        <v>78707</v>
      </c>
    </row>
    <row r="412" spans="1:11" ht="15.75" x14ac:dyDescent="0.25">
      <c r="A412" s="20">
        <v>214021381</v>
      </c>
      <c r="B412" s="20" t="s">
        <v>426</v>
      </c>
      <c r="C412" s="12">
        <v>45</v>
      </c>
      <c r="D412" s="12">
        <v>6</v>
      </c>
      <c r="E412" s="12">
        <v>51</v>
      </c>
      <c r="F412" s="12">
        <v>57047</v>
      </c>
      <c r="G412" s="12">
        <v>6150</v>
      </c>
      <c r="H412" s="12">
        <v>17064</v>
      </c>
      <c r="I412" s="12">
        <v>80261</v>
      </c>
      <c r="J412" s="12">
        <v>12500</v>
      </c>
      <c r="K412" s="12">
        <v>92760</v>
      </c>
    </row>
    <row r="413" spans="1:11" ht="15.75" x14ac:dyDescent="0.25">
      <c r="A413" s="20">
        <v>214021382</v>
      </c>
      <c r="B413" s="20" t="s">
        <v>427</v>
      </c>
      <c r="C413" s="12">
        <v>25</v>
      </c>
      <c r="D413" s="12">
        <v>0</v>
      </c>
      <c r="E413" s="12">
        <v>25</v>
      </c>
      <c r="F413" s="12">
        <v>41862</v>
      </c>
      <c r="G413" s="12">
        <v>0</v>
      </c>
      <c r="H413" s="12">
        <v>21718</v>
      </c>
      <c r="I413" s="12">
        <v>63579</v>
      </c>
      <c r="J413" s="12">
        <v>7085</v>
      </c>
      <c r="K413" s="12">
        <v>70664</v>
      </c>
    </row>
    <row r="414" spans="1:11" ht="15.75" x14ac:dyDescent="0.25">
      <c r="A414" s="20">
        <v>214021383</v>
      </c>
      <c r="B414" s="20" t="s">
        <v>428</v>
      </c>
      <c r="C414" s="12">
        <v>71</v>
      </c>
      <c r="D414" s="12">
        <v>20</v>
      </c>
      <c r="E414" s="12">
        <v>91</v>
      </c>
      <c r="F414" s="12">
        <v>119873</v>
      </c>
      <c r="G414" s="12">
        <v>18573</v>
      </c>
      <c r="H414" s="12">
        <v>71749</v>
      </c>
      <c r="I414" s="12">
        <v>210195</v>
      </c>
      <c r="J414" s="12">
        <v>20601</v>
      </c>
      <c r="K414" s="12">
        <v>230796</v>
      </c>
    </row>
    <row r="415" spans="1:11" ht="15.75" x14ac:dyDescent="0.25">
      <c r="A415" s="20">
        <v>214021384</v>
      </c>
      <c r="B415" s="20" t="s">
        <v>429</v>
      </c>
      <c r="C415" s="12">
        <v>35</v>
      </c>
      <c r="D415" s="12">
        <v>88</v>
      </c>
      <c r="E415" s="12">
        <v>123</v>
      </c>
      <c r="F415" s="12">
        <v>22849</v>
      </c>
      <c r="G415" s="12">
        <v>38444</v>
      </c>
      <c r="H415" s="12">
        <v>10213</v>
      </c>
      <c r="I415" s="12">
        <v>71506</v>
      </c>
      <c r="J415" s="12">
        <v>21539</v>
      </c>
      <c r="K415" s="12">
        <v>93044</v>
      </c>
    </row>
    <row r="416" spans="1:11" ht="15.75" x14ac:dyDescent="0.25">
      <c r="A416" s="20">
        <v>214021385</v>
      </c>
      <c r="B416" s="20" t="s">
        <v>430</v>
      </c>
      <c r="C416" s="12">
        <v>20</v>
      </c>
      <c r="D416" s="12">
        <v>0</v>
      </c>
      <c r="E416" s="12">
        <v>20</v>
      </c>
      <c r="F416" s="12">
        <v>12765</v>
      </c>
      <c r="G416" s="12">
        <v>0</v>
      </c>
      <c r="H416" s="12">
        <v>10425</v>
      </c>
      <c r="I416" s="12">
        <v>23190</v>
      </c>
      <c r="J416" s="12">
        <v>11672</v>
      </c>
      <c r="K416" s="12">
        <v>34862</v>
      </c>
    </row>
    <row r="417" spans="1:11" ht="15.75" x14ac:dyDescent="0.25">
      <c r="A417" s="18">
        <v>214021591</v>
      </c>
      <c r="B417" s="18" t="s">
        <v>431</v>
      </c>
      <c r="C417" s="12">
        <v>8</v>
      </c>
      <c r="D417" s="12">
        <v>5</v>
      </c>
      <c r="E417" s="12">
        <v>13</v>
      </c>
      <c r="F417" s="12">
        <v>7153</v>
      </c>
      <c r="G417" s="12">
        <v>2275</v>
      </c>
      <c r="H417" s="12">
        <v>4867</v>
      </c>
      <c r="I417" s="12">
        <v>14295</v>
      </c>
      <c r="J417" s="12">
        <v>5701</v>
      </c>
      <c r="K417" s="12">
        <v>19996</v>
      </c>
    </row>
    <row r="418" spans="1:11" ht="15.75" x14ac:dyDescent="0.25">
      <c r="A418" s="18">
        <v>214021592</v>
      </c>
      <c r="B418" s="18" t="s">
        <v>432</v>
      </c>
      <c r="C418" s="12">
        <v>14</v>
      </c>
      <c r="D418" s="12">
        <v>15</v>
      </c>
      <c r="E418" s="12">
        <v>29</v>
      </c>
      <c r="F418" s="12">
        <v>10626</v>
      </c>
      <c r="G418" s="12">
        <v>14576</v>
      </c>
      <c r="H418" s="12">
        <v>6367</v>
      </c>
      <c r="I418" s="12">
        <v>31568</v>
      </c>
      <c r="J418" s="12">
        <v>18565</v>
      </c>
      <c r="K418" s="12">
        <v>50133</v>
      </c>
    </row>
    <row r="419" spans="1:11" ht="15.75" x14ac:dyDescent="0.25">
      <c r="A419" s="22" t="s">
        <v>433</v>
      </c>
      <c r="B419" s="22" t="s">
        <v>434</v>
      </c>
      <c r="C419" s="12">
        <v>6716</v>
      </c>
      <c r="D419" s="12">
        <v>954</v>
      </c>
      <c r="E419" s="12">
        <v>7688</v>
      </c>
      <c r="F419" s="12">
        <v>3200167</v>
      </c>
      <c r="G419" s="12">
        <v>370608</v>
      </c>
      <c r="H419" s="12">
        <v>633535</v>
      </c>
      <c r="I419" s="12">
        <v>4204310</v>
      </c>
      <c r="J419" s="12">
        <v>2933066</v>
      </c>
      <c r="K419" s="12">
        <v>7137376</v>
      </c>
    </row>
    <row r="420" spans="1:11" ht="15.75" x14ac:dyDescent="0.25">
      <c r="A420" s="23">
        <v>201</v>
      </c>
      <c r="B420" s="23" t="s">
        <v>435</v>
      </c>
      <c r="C420" s="12">
        <v>768</v>
      </c>
      <c r="D420" s="12">
        <v>103</v>
      </c>
      <c r="E420" s="12">
        <v>874</v>
      </c>
      <c r="F420" s="12">
        <v>327675</v>
      </c>
      <c r="G420" s="12">
        <v>39293</v>
      </c>
      <c r="H420" s="12">
        <v>65472</v>
      </c>
      <c r="I420" s="12">
        <v>432440</v>
      </c>
      <c r="J420" s="12">
        <v>191701</v>
      </c>
      <c r="K420" s="12">
        <v>624141</v>
      </c>
    </row>
    <row r="421" spans="1:11" ht="15.75" x14ac:dyDescent="0.25">
      <c r="A421" s="21">
        <v>20101</v>
      </c>
      <c r="B421" s="21" t="s">
        <v>435</v>
      </c>
      <c r="C421" s="12">
        <v>608</v>
      </c>
      <c r="D421" s="12">
        <v>101</v>
      </c>
      <c r="E421" s="12">
        <v>709</v>
      </c>
      <c r="F421" s="12">
        <v>247885</v>
      </c>
      <c r="G421" s="12">
        <v>37910</v>
      </c>
      <c r="H421" s="12">
        <v>39335</v>
      </c>
      <c r="I421" s="12">
        <v>325129</v>
      </c>
      <c r="J421" s="12">
        <v>161490</v>
      </c>
      <c r="K421" s="12">
        <v>486619</v>
      </c>
    </row>
    <row r="422" spans="1:11" ht="15.75" x14ac:dyDescent="0.25">
      <c r="A422" s="20">
        <v>201011001</v>
      </c>
      <c r="B422" s="20" t="s">
        <v>436</v>
      </c>
      <c r="C422" s="12">
        <v>182</v>
      </c>
      <c r="D422" s="12">
        <v>4</v>
      </c>
      <c r="E422" s="12">
        <v>186</v>
      </c>
      <c r="F422" s="12">
        <v>79007</v>
      </c>
      <c r="G422" s="12">
        <v>1600</v>
      </c>
      <c r="H422" s="12">
        <v>4581</v>
      </c>
      <c r="I422" s="12">
        <v>85188</v>
      </c>
      <c r="J422" s="12">
        <v>682</v>
      </c>
      <c r="K422" s="12">
        <v>85870</v>
      </c>
    </row>
    <row r="423" spans="1:11" ht="15.75" x14ac:dyDescent="0.25">
      <c r="A423" s="20">
        <v>201011002</v>
      </c>
      <c r="B423" s="20" t="s">
        <v>435</v>
      </c>
      <c r="C423" s="12">
        <v>6</v>
      </c>
      <c r="D423" s="12">
        <v>24</v>
      </c>
      <c r="E423" s="12">
        <v>30</v>
      </c>
      <c r="F423" s="12">
        <v>4790</v>
      </c>
      <c r="G423" s="12">
        <v>13088</v>
      </c>
      <c r="H423" s="12">
        <v>13239</v>
      </c>
      <c r="I423" s="12">
        <v>31116</v>
      </c>
      <c r="J423" s="12">
        <v>33511</v>
      </c>
      <c r="K423" s="12">
        <v>64627</v>
      </c>
    </row>
    <row r="424" spans="1:11" ht="15.75" x14ac:dyDescent="0.25">
      <c r="A424" s="20">
        <v>201011005</v>
      </c>
      <c r="B424" s="20" t="s">
        <v>437</v>
      </c>
      <c r="C424" s="12">
        <v>8</v>
      </c>
      <c r="D424" s="12">
        <v>2</v>
      </c>
      <c r="E424" s="12">
        <v>10</v>
      </c>
      <c r="F424" s="12">
        <v>4758</v>
      </c>
      <c r="G424" s="12">
        <v>550</v>
      </c>
      <c r="H424" s="12">
        <v>1126</v>
      </c>
      <c r="I424" s="12">
        <v>6435</v>
      </c>
      <c r="J424" s="12">
        <v>1156</v>
      </c>
      <c r="K424" s="12">
        <v>7591</v>
      </c>
    </row>
    <row r="425" spans="1:11" ht="15.75" x14ac:dyDescent="0.25">
      <c r="A425" s="20">
        <v>201011006</v>
      </c>
      <c r="B425" s="20" t="s">
        <v>438</v>
      </c>
      <c r="C425" s="12">
        <v>224</v>
      </c>
      <c r="D425" s="12">
        <v>37</v>
      </c>
      <c r="E425" s="12">
        <v>261</v>
      </c>
      <c r="F425" s="12">
        <v>84848</v>
      </c>
      <c r="G425" s="12">
        <v>10972</v>
      </c>
      <c r="H425" s="12">
        <v>1040</v>
      </c>
      <c r="I425" s="12">
        <v>96859</v>
      </c>
      <c r="J425" s="12">
        <v>69302</v>
      </c>
      <c r="K425" s="12">
        <v>166161</v>
      </c>
    </row>
    <row r="426" spans="1:11" ht="15.75" x14ac:dyDescent="0.25">
      <c r="A426" s="20">
        <v>201011007</v>
      </c>
      <c r="B426" s="20" t="s">
        <v>439</v>
      </c>
      <c r="C426" s="12">
        <v>6</v>
      </c>
      <c r="D426" s="12">
        <v>0</v>
      </c>
      <c r="E426" s="12">
        <v>6</v>
      </c>
      <c r="F426" s="12">
        <v>3339</v>
      </c>
      <c r="G426" s="12">
        <v>0</v>
      </c>
      <c r="H426" s="12">
        <v>1840</v>
      </c>
      <c r="I426" s="12">
        <v>5180</v>
      </c>
      <c r="J426" s="12">
        <v>0</v>
      </c>
      <c r="K426" s="12">
        <v>5180</v>
      </c>
    </row>
    <row r="427" spans="1:11" ht="15.75" x14ac:dyDescent="0.25">
      <c r="A427" s="20">
        <v>201011008</v>
      </c>
      <c r="B427" s="20" t="s">
        <v>440</v>
      </c>
      <c r="C427" s="12">
        <v>10</v>
      </c>
      <c r="D427" s="12">
        <v>0</v>
      </c>
      <c r="E427" s="12">
        <v>10</v>
      </c>
      <c r="F427" s="12">
        <v>5336</v>
      </c>
      <c r="G427" s="12">
        <v>0</v>
      </c>
      <c r="H427" s="12">
        <v>1364</v>
      </c>
      <c r="I427" s="12">
        <v>6701</v>
      </c>
      <c r="J427" s="12">
        <v>36012</v>
      </c>
      <c r="K427" s="12">
        <v>42712</v>
      </c>
    </row>
    <row r="428" spans="1:11" ht="15.75" x14ac:dyDescent="0.25">
      <c r="A428" s="18">
        <v>201011481</v>
      </c>
      <c r="B428" s="18" t="s">
        <v>441</v>
      </c>
      <c r="C428" s="12">
        <v>104</v>
      </c>
      <c r="D428" s="12">
        <v>11</v>
      </c>
      <c r="E428" s="12">
        <v>115</v>
      </c>
      <c r="F428" s="12">
        <v>30848</v>
      </c>
      <c r="G428" s="12">
        <v>3548</v>
      </c>
      <c r="H428" s="12">
        <v>2635</v>
      </c>
      <c r="I428" s="12">
        <v>37031</v>
      </c>
      <c r="J428" s="12">
        <v>3721</v>
      </c>
      <c r="K428" s="12">
        <v>40751</v>
      </c>
    </row>
    <row r="429" spans="1:11" ht="15.75" x14ac:dyDescent="0.25">
      <c r="A429" s="18">
        <v>201011482</v>
      </c>
      <c r="B429" s="18" t="s">
        <v>442</v>
      </c>
      <c r="C429" s="12">
        <v>36</v>
      </c>
      <c r="D429" s="12">
        <v>2</v>
      </c>
      <c r="E429" s="12">
        <v>38</v>
      </c>
      <c r="F429" s="12">
        <v>21688</v>
      </c>
      <c r="G429" s="12">
        <v>810</v>
      </c>
      <c r="H429" s="12">
        <v>10210</v>
      </c>
      <c r="I429" s="12">
        <v>32708</v>
      </c>
      <c r="J429" s="12">
        <v>3528</v>
      </c>
      <c r="K429" s="12">
        <v>36236</v>
      </c>
    </row>
    <row r="430" spans="1:11" ht="15.75" x14ac:dyDescent="0.25">
      <c r="A430" s="18">
        <v>201011483</v>
      </c>
      <c r="B430" s="18" t="s">
        <v>443</v>
      </c>
      <c r="C430" s="12">
        <v>25</v>
      </c>
      <c r="D430" s="12">
        <v>15</v>
      </c>
      <c r="E430" s="12">
        <v>40</v>
      </c>
      <c r="F430" s="12">
        <v>10795</v>
      </c>
      <c r="G430" s="12">
        <v>6000</v>
      </c>
      <c r="H430" s="12">
        <v>1685</v>
      </c>
      <c r="I430" s="12">
        <v>18480</v>
      </c>
      <c r="J430" s="12">
        <v>11188</v>
      </c>
      <c r="K430" s="12">
        <v>29668</v>
      </c>
    </row>
    <row r="431" spans="1:11" ht="15.75" x14ac:dyDescent="0.25">
      <c r="A431" s="18">
        <v>201011484</v>
      </c>
      <c r="B431" s="18" t="s">
        <v>444</v>
      </c>
      <c r="C431" s="12">
        <v>7</v>
      </c>
      <c r="D431" s="12">
        <v>6</v>
      </c>
      <c r="E431" s="12">
        <v>13</v>
      </c>
      <c r="F431" s="12">
        <v>2476</v>
      </c>
      <c r="G431" s="12">
        <v>1342</v>
      </c>
      <c r="H431" s="12">
        <v>1614</v>
      </c>
      <c r="I431" s="12">
        <v>5432</v>
      </c>
      <c r="J431" s="12">
        <v>2392</v>
      </c>
      <c r="K431" s="12">
        <v>7824</v>
      </c>
    </row>
    <row r="432" spans="1:11" ht="15.75" x14ac:dyDescent="0.25">
      <c r="A432" s="17">
        <v>20102</v>
      </c>
      <c r="B432" s="17" t="s">
        <v>445</v>
      </c>
      <c r="C432" s="12">
        <v>97</v>
      </c>
      <c r="D432" s="12">
        <v>2</v>
      </c>
      <c r="E432" s="12">
        <v>101</v>
      </c>
      <c r="F432" s="12">
        <v>52091</v>
      </c>
      <c r="G432" s="12">
        <v>1383</v>
      </c>
      <c r="H432" s="12">
        <v>17900</v>
      </c>
      <c r="I432" s="12">
        <v>71374</v>
      </c>
      <c r="J432" s="12">
        <v>18897</v>
      </c>
      <c r="K432" s="12">
        <v>90271</v>
      </c>
    </row>
    <row r="433" spans="1:11" ht="15.75" x14ac:dyDescent="0.25">
      <c r="A433" s="20">
        <v>201021009</v>
      </c>
      <c r="B433" s="20" t="s">
        <v>446</v>
      </c>
      <c r="C433" s="12">
        <v>19</v>
      </c>
      <c r="D433" s="12">
        <v>0</v>
      </c>
      <c r="E433" s="12">
        <v>19</v>
      </c>
      <c r="F433" s="12">
        <v>8124</v>
      </c>
      <c r="G433" s="12">
        <v>0</v>
      </c>
      <c r="H433" s="12">
        <v>2182</v>
      </c>
      <c r="I433" s="12">
        <v>10306</v>
      </c>
      <c r="J433" s="12">
        <v>5555</v>
      </c>
      <c r="K433" s="12">
        <v>15861</v>
      </c>
    </row>
    <row r="434" spans="1:11" ht="15.75" x14ac:dyDescent="0.25">
      <c r="A434" s="20">
        <v>201021010</v>
      </c>
      <c r="B434" s="20" t="s">
        <v>447</v>
      </c>
      <c r="C434" s="12">
        <v>27</v>
      </c>
      <c r="D434" s="12">
        <v>0</v>
      </c>
      <c r="E434" s="12">
        <v>28</v>
      </c>
      <c r="F434" s="12">
        <v>11249</v>
      </c>
      <c r="G434" s="12">
        <v>0</v>
      </c>
      <c r="H434" s="12">
        <v>3987</v>
      </c>
      <c r="I434" s="12">
        <v>15236</v>
      </c>
      <c r="J434" s="12">
        <v>4750</v>
      </c>
      <c r="K434" s="12">
        <v>19986</v>
      </c>
    </row>
    <row r="435" spans="1:11" ht="15.75" x14ac:dyDescent="0.25">
      <c r="A435" s="20">
        <v>201021011</v>
      </c>
      <c r="B435" s="20" t="s">
        <v>448</v>
      </c>
      <c r="C435" s="12">
        <v>39</v>
      </c>
      <c r="D435" s="12">
        <v>2</v>
      </c>
      <c r="E435" s="12">
        <v>41</v>
      </c>
      <c r="F435" s="12">
        <v>25440</v>
      </c>
      <c r="G435" s="12">
        <v>1383</v>
      </c>
      <c r="H435" s="12">
        <v>8637</v>
      </c>
      <c r="I435" s="12">
        <v>35460</v>
      </c>
      <c r="J435" s="12">
        <v>1559</v>
      </c>
      <c r="K435" s="12">
        <v>37019</v>
      </c>
    </row>
    <row r="436" spans="1:11" ht="15.75" x14ac:dyDescent="0.25">
      <c r="A436" s="20">
        <v>201021012</v>
      </c>
      <c r="B436" s="20" t="s">
        <v>449</v>
      </c>
      <c r="C436" s="12">
        <v>12</v>
      </c>
      <c r="D436" s="12">
        <v>0</v>
      </c>
      <c r="E436" s="12">
        <v>13</v>
      </c>
      <c r="F436" s="12">
        <v>7279</v>
      </c>
      <c r="G436" s="12">
        <v>0</v>
      </c>
      <c r="H436" s="12">
        <v>3094</v>
      </c>
      <c r="I436" s="12">
        <v>10372</v>
      </c>
      <c r="J436" s="12">
        <v>7032</v>
      </c>
      <c r="K436" s="12">
        <v>17405</v>
      </c>
    </row>
    <row r="437" spans="1:11" ht="15.75" x14ac:dyDescent="0.25">
      <c r="A437" s="17">
        <v>20103</v>
      </c>
      <c r="B437" s="17" t="s">
        <v>450</v>
      </c>
      <c r="C437" s="12">
        <v>63</v>
      </c>
      <c r="D437" s="12">
        <v>0</v>
      </c>
      <c r="E437" s="12">
        <v>64</v>
      </c>
      <c r="F437" s="12">
        <v>27700</v>
      </c>
      <c r="G437" s="12">
        <v>0</v>
      </c>
      <c r="H437" s="12">
        <v>8238</v>
      </c>
      <c r="I437" s="12">
        <v>35937</v>
      </c>
      <c r="J437" s="12">
        <v>11313</v>
      </c>
      <c r="K437" s="12">
        <v>47251</v>
      </c>
    </row>
    <row r="438" spans="1:11" ht="15.75" x14ac:dyDescent="0.25">
      <c r="A438" s="20">
        <v>201031013</v>
      </c>
      <c r="B438" s="20" t="s">
        <v>451</v>
      </c>
      <c r="C438" s="12">
        <v>8</v>
      </c>
      <c r="D438" s="12">
        <v>0</v>
      </c>
      <c r="E438" s="12">
        <v>8</v>
      </c>
      <c r="F438" s="12">
        <v>3461</v>
      </c>
      <c r="G438" s="12">
        <v>0</v>
      </c>
      <c r="H438" s="12">
        <v>1854</v>
      </c>
      <c r="I438" s="12">
        <v>5315</v>
      </c>
      <c r="J438" s="12">
        <v>7205</v>
      </c>
      <c r="K438" s="12">
        <v>12520</v>
      </c>
    </row>
    <row r="439" spans="1:11" ht="15.75" x14ac:dyDescent="0.25">
      <c r="A439" s="20">
        <v>201031014</v>
      </c>
      <c r="B439" s="20" t="s">
        <v>452</v>
      </c>
      <c r="C439" s="12">
        <v>21</v>
      </c>
      <c r="D439" s="12">
        <v>0</v>
      </c>
      <c r="E439" s="12">
        <v>21</v>
      </c>
      <c r="F439" s="12">
        <v>9532</v>
      </c>
      <c r="G439" s="12">
        <v>0</v>
      </c>
      <c r="H439" s="12">
        <v>1548</v>
      </c>
      <c r="I439" s="12">
        <v>11080</v>
      </c>
      <c r="J439" s="12">
        <v>2299</v>
      </c>
      <c r="K439" s="12">
        <v>13379</v>
      </c>
    </row>
    <row r="440" spans="1:11" ht="15.75" x14ac:dyDescent="0.25">
      <c r="A440" s="20">
        <v>201031015</v>
      </c>
      <c r="B440" s="20" t="s">
        <v>453</v>
      </c>
      <c r="C440" s="12">
        <v>12</v>
      </c>
      <c r="D440" s="12">
        <v>0</v>
      </c>
      <c r="E440" s="12">
        <v>13</v>
      </c>
      <c r="F440" s="12">
        <v>6286</v>
      </c>
      <c r="G440" s="12">
        <v>0</v>
      </c>
      <c r="H440" s="12">
        <v>2388</v>
      </c>
      <c r="I440" s="12">
        <v>8674</v>
      </c>
      <c r="J440" s="12">
        <v>1038</v>
      </c>
      <c r="K440" s="12">
        <v>9711</v>
      </c>
    </row>
    <row r="441" spans="1:11" ht="15.75" x14ac:dyDescent="0.25">
      <c r="A441" s="20">
        <v>201031016</v>
      </c>
      <c r="B441" s="20" t="s">
        <v>454</v>
      </c>
      <c r="C441" s="12">
        <v>15</v>
      </c>
      <c r="D441" s="12">
        <v>0</v>
      </c>
      <c r="E441" s="12">
        <v>15</v>
      </c>
      <c r="F441" s="12">
        <v>5837</v>
      </c>
      <c r="G441" s="12">
        <v>0</v>
      </c>
      <c r="H441" s="12">
        <v>1428</v>
      </c>
      <c r="I441" s="12">
        <v>7266</v>
      </c>
      <c r="J441" s="12">
        <v>336</v>
      </c>
      <c r="K441" s="12">
        <v>7602</v>
      </c>
    </row>
    <row r="442" spans="1:11" ht="15.75" x14ac:dyDescent="0.25">
      <c r="A442" s="20">
        <v>201031017</v>
      </c>
      <c r="B442" s="20" t="s">
        <v>455</v>
      </c>
      <c r="C442" s="12">
        <v>7</v>
      </c>
      <c r="D442" s="12">
        <v>0</v>
      </c>
      <c r="E442" s="12">
        <v>7</v>
      </c>
      <c r="F442" s="12">
        <v>2584</v>
      </c>
      <c r="G442" s="12">
        <v>0</v>
      </c>
      <c r="H442" s="12">
        <v>1019</v>
      </c>
      <c r="I442" s="12">
        <v>3603</v>
      </c>
      <c r="J442" s="12">
        <v>436</v>
      </c>
      <c r="K442" s="12">
        <v>4039</v>
      </c>
    </row>
    <row r="443" spans="1:11" ht="15.75" x14ac:dyDescent="0.25">
      <c r="A443" s="19">
        <v>202</v>
      </c>
      <c r="B443" s="19" t="s">
        <v>456</v>
      </c>
      <c r="C443" s="12">
        <v>546</v>
      </c>
      <c r="D443" s="12">
        <v>76</v>
      </c>
      <c r="E443" s="12">
        <v>622</v>
      </c>
      <c r="F443" s="12">
        <v>261479</v>
      </c>
      <c r="G443" s="12">
        <v>24596</v>
      </c>
      <c r="H443" s="12">
        <v>67650</v>
      </c>
      <c r="I443" s="12">
        <v>353725</v>
      </c>
      <c r="J443" s="12">
        <v>230990</v>
      </c>
      <c r="K443" s="12">
        <v>584715</v>
      </c>
    </row>
    <row r="444" spans="1:11" ht="15.75" x14ac:dyDescent="0.25">
      <c r="A444" s="17">
        <v>20201</v>
      </c>
      <c r="B444" s="17" t="s">
        <v>456</v>
      </c>
      <c r="C444" s="12">
        <v>341</v>
      </c>
      <c r="D444" s="12">
        <v>76</v>
      </c>
      <c r="E444" s="12">
        <v>417</v>
      </c>
      <c r="F444" s="12">
        <v>155357</v>
      </c>
      <c r="G444" s="12">
        <v>24596</v>
      </c>
      <c r="H444" s="12">
        <v>26622</v>
      </c>
      <c r="I444" s="12">
        <v>206574</v>
      </c>
      <c r="J444" s="12">
        <v>187922</v>
      </c>
      <c r="K444" s="12">
        <v>394497</v>
      </c>
    </row>
    <row r="445" spans="1:11" ht="15.75" x14ac:dyDescent="0.25">
      <c r="A445" s="20">
        <v>202011018</v>
      </c>
      <c r="B445" s="20" t="s">
        <v>456</v>
      </c>
      <c r="C445" s="12">
        <v>21</v>
      </c>
      <c r="D445" s="12">
        <v>7</v>
      </c>
      <c r="E445" s="12">
        <v>28</v>
      </c>
      <c r="F445" s="12">
        <v>11163</v>
      </c>
      <c r="G445" s="12">
        <v>2214</v>
      </c>
      <c r="H445" s="12">
        <v>7483</v>
      </c>
      <c r="I445" s="12">
        <v>20860</v>
      </c>
      <c r="J445" s="12">
        <v>96954</v>
      </c>
      <c r="K445" s="12">
        <v>117814</v>
      </c>
    </row>
    <row r="446" spans="1:11" ht="15.75" x14ac:dyDescent="0.25">
      <c r="A446" s="20">
        <v>202011019</v>
      </c>
      <c r="B446" s="20" t="s">
        <v>457</v>
      </c>
      <c r="C446" s="12">
        <v>66</v>
      </c>
      <c r="D446" s="12">
        <v>8</v>
      </c>
      <c r="E446" s="12">
        <v>74</v>
      </c>
      <c r="F446" s="12">
        <v>24689</v>
      </c>
      <c r="G446" s="12">
        <v>1800</v>
      </c>
      <c r="H446" s="12">
        <v>1405</v>
      </c>
      <c r="I446" s="12">
        <v>27894</v>
      </c>
      <c r="J446" s="12">
        <v>3249</v>
      </c>
      <c r="K446" s="12">
        <v>31143</v>
      </c>
    </row>
    <row r="447" spans="1:11" ht="15.75" x14ac:dyDescent="0.25">
      <c r="A447" s="20">
        <v>202011020</v>
      </c>
      <c r="B447" s="20" t="s">
        <v>458</v>
      </c>
      <c r="C447" s="12">
        <v>22</v>
      </c>
      <c r="D447" s="12">
        <v>0</v>
      </c>
      <c r="E447" s="12">
        <v>22</v>
      </c>
      <c r="F447" s="12">
        <v>10155</v>
      </c>
      <c r="G447" s="12">
        <v>0</v>
      </c>
      <c r="H447" s="12">
        <v>5090</v>
      </c>
      <c r="I447" s="12">
        <v>15246</v>
      </c>
      <c r="J447" s="12">
        <v>37040</v>
      </c>
      <c r="K447" s="12">
        <v>52286</v>
      </c>
    </row>
    <row r="448" spans="1:11" ht="15.75" x14ac:dyDescent="0.25">
      <c r="A448" s="20">
        <v>202011021</v>
      </c>
      <c r="B448" s="20" t="s">
        <v>459</v>
      </c>
      <c r="C448" s="12">
        <v>18</v>
      </c>
      <c r="D448" s="12">
        <v>41</v>
      </c>
      <c r="E448" s="12">
        <v>59</v>
      </c>
      <c r="F448" s="12">
        <v>9940</v>
      </c>
      <c r="G448" s="12">
        <v>15065</v>
      </c>
      <c r="H448" s="12">
        <v>2923</v>
      </c>
      <c r="I448" s="12">
        <v>27928</v>
      </c>
      <c r="J448" s="12">
        <v>2295</v>
      </c>
      <c r="K448" s="12">
        <v>30223</v>
      </c>
    </row>
    <row r="449" spans="1:11" ht="15.75" x14ac:dyDescent="0.25">
      <c r="A449" s="20">
        <v>202011022</v>
      </c>
      <c r="B449" s="20" t="s">
        <v>460</v>
      </c>
      <c r="C449" s="12">
        <v>18</v>
      </c>
      <c r="D449" s="12">
        <v>20</v>
      </c>
      <c r="E449" s="12">
        <v>38</v>
      </c>
      <c r="F449" s="12">
        <v>6563</v>
      </c>
      <c r="G449" s="12">
        <v>5517</v>
      </c>
      <c r="H449" s="12">
        <v>3402</v>
      </c>
      <c r="I449" s="12">
        <v>15481</v>
      </c>
      <c r="J449" s="12">
        <v>23600</v>
      </c>
      <c r="K449" s="12">
        <v>39081</v>
      </c>
    </row>
    <row r="450" spans="1:11" ht="15.75" x14ac:dyDescent="0.25">
      <c r="A450" s="20">
        <v>202011023</v>
      </c>
      <c r="B450" s="20" t="s">
        <v>461</v>
      </c>
      <c r="C450" s="12">
        <v>21</v>
      </c>
      <c r="D450" s="12">
        <v>0</v>
      </c>
      <c r="E450" s="12">
        <v>21</v>
      </c>
      <c r="F450" s="12">
        <v>13865</v>
      </c>
      <c r="G450" s="12">
        <v>0</v>
      </c>
      <c r="H450" s="12">
        <v>1645</v>
      </c>
      <c r="I450" s="12">
        <v>15510</v>
      </c>
      <c r="J450" s="12">
        <v>0</v>
      </c>
      <c r="K450" s="12">
        <v>15510</v>
      </c>
    </row>
    <row r="451" spans="1:11" ht="15.75" x14ac:dyDescent="0.25">
      <c r="A451" s="20">
        <v>202011024</v>
      </c>
      <c r="B451" s="20" t="s">
        <v>462</v>
      </c>
      <c r="C451" s="12">
        <v>73</v>
      </c>
      <c r="D451" s="12">
        <v>0</v>
      </c>
      <c r="E451" s="12">
        <v>73</v>
      </c>
      <c r="F451" s="12">
        <v>38462</v>
      </c>
      <c r="G451" s="12">
        <v>0</v>
      </c>
      <c r="H451" s="12">
        <v>2278</v>
      </c>
      <c r="I451" s="12">
        <v>40740</v>
      </c>
      <c r="J451" s="12">
        <v>58</v>
      </c>
      <c r="K451" s="12">
        <v>40798</v>
      </c>
    </row>
    <row r="452" spans="1:11" ht="15.75" x14ac:dyDescent="0.25">
      <c r="A452" s="20">
        <v>202011025</v>
      </c>
      <c r="B452" s="20" t="s">
        <v>463</v>
      </c>
      <c r="C452" s="12">
        <v>102</v>
      </c>
      <c r="D452" s="12">
        <v>0</v>
      </c>
      <c r="E452" s="12">
        <v>102</v>
      </c>
      <c r="F452" s="12">
        <v>40520</v>
      </c>
      <c r="G452" s="12">
        <v>0</v>
      </c>
      <c r="H452" s="12">
        <v>2397</v>
      </c>
      <c r="I452" s="12">
        <v>42916</v>
      </c>
      <c r="J452" s="12">
        <v>24726</v>
      </c>
      <c r="K452" s="12">
        <v>67642</v>
      </c>
    </row>
    <row r="453" spans="1:11" ht="15.75" x14ac:dyDescent="0.25">
      <c r="A453" s="17">
        <v>20202</v>
      </c>
      <c r="B453" s="17" t="s">
        <v>464</v>
      </c>
      <c r="C453" s="12">
        <v>161</v>
      </c>
      <c r="D453" s="12">
        <v>0</v>
      </c>
      <c r="E453" s="12">
        <v>161</v>
      </c>
      <c r="F453" s="12">
        <v>87570</v>
      </c>
      <c r="G453" s="12">
        <v>0</v>
      </c>
      <c r="H453" s="12">
        <v>34677</v>
      </c>
      <c r="I453" s="12">
        <v>122247</v>
      </c>
      <c r="J453" s="12">
        <v>26178</v>
      </c>
      <c r="K453" s="12">
        <v>148425</v>
      </c>
    </row>
    <row r="454" spans="1:11" ht="15.75" x14ac:dyDescent="0.25">
      <c r="A454" s="20">
        <v>202021026</v>
      </c>
      <c r="B454" s="20" t="s">
        <v>465</v>
      </c>
      <c r="C454" s="12">
        <v>33</v>
      </c>
      <c r="D454" s="12">
        <v>0</v>
      </c>
      <c r="E454" s="12">
        <v>33</v>
      </c>
      <c r="F454" s="12">
        <v>16880</v>
      </c>
      <c r="G454" s="12">
        <v>0</v>
      </c>
      <c r="H454" s="12">
        <v>3841</v>
      </c>
      <c r="I454" s="12">
        <v>20720</v>
      </c>
      <c r="J454" s="12">
        <v>2701</v>
      </c>
      <c r="K454" s="12">
        <v>23422</v>
      </c>
    </row>
    <row r="455" spans="1:11" ht="15.75" x14ac:dyDescent="0.25">
      <c r="A455" s="20">
        <v>202021027</v>
      </c>
      <c r="B455" s="20" t="s">
        <v>466</v>
      </c>
      <c r="C455" s="12">
        <v>38</v>
      </c>
      <c r="D455" s="12">
        <v>0</v>
      </c>
      <c r="E455" s="12">
        <v>38</v>
      </c>
      <c r="F455" s="12">
        <v>19014</v>
      </c>
      <c r="G455" s="12">
        <v>0</v>
      </c>
      <c r="H455" s="12">
        <v>8874</v>
      </c>
      <c r="I455" s="12">
        <v>27888</v>
      </c>
      <c r="J455" s="12">
        <v>4192</v>
      </c>
      <c r="K455" s="12">
        <v>32080</v>
      </c>
    </row>
    <row r="456" spans="1:11" ht="15.75" x14ac:dyDescent="0.25">
      <c r="A456" s="20">
        <v>202021028</v>
      </c>
      <c r="B456" s="20" t="s">
        <v>467</v>
      </c>
      <c r="C456" s="12">
        <v>35</v>
      </c>
      <c r="D456" s="12">
        <v>0</v>
      </c>
      <c r="E456" s="12">
        <v>35</v>
      </c>
      <c r="F456" s="12">
        <v>17816</v>
      </c>
      <c r="G456" s="12">
        <v>0</v>
      </c>
      <c r="H456" s="12">
        <v>4391</v>
      </c>
      <c r="I456" s="12">
        <v>22207</v>
      </c>
      <c r="J456" s="12">
        <v>2002</v>
      </c>
      <c r="K456" s="12">
        <v>24210</v>
      </c>
    </row>
    <row r="457" spans="1:11" ht="15.75" x14ac:dyDescent="0.25">
      <c r="A457" s="20">
        <v>202021029</v>
      </c>
      <c r="B457" s="20" t="s">
        <v>468</v>
      </c>
      <c r="C457" s="12">
        <v>22</v>
      </c>
      <c r="D457" s="12">
        <v>0</v>
      </c>
      <c r="E457" s="12">
        <v>22</v>
      </c>
      <c r="F457" s="12">
        <v>9548</v>
      </c>
      <c r="G457" s="12">
        <v>0</v>
      </c>
      <c r="H457" s="12">
        <v>2149</v>
      </c>
      <c r="I457" s="12">
        <v>11697</v>
      </c>
      <c r="J457" s="12">
        <v>4717</v>
      </c>
      <c r="K457" s="12">
        <v>16414</v>
      </c>
    </row>
    <row r="458" spans="1:11" ht="15.75" x14ac:dyDescent="0.25">
      <c r="A458" s="20">
        <v>202021030</v>
      </c>
      <c r="B458" s="20" t="s">
        <v>469</v>
      </c>
      <c r="C458" s="12">
        <v>26</v>
      </c>
      <c r="D458" s="12">
        <v>0</v>
      </c>
      <c r="E458" s="12">
        <v>26</v>
      </c>
      <c r="F458" s="12">
        <v>18189</v>
      </c>
      <c r="G458" s="12">
        <v>0</v>
      </c>
      <c r="H458" s="12">
        <v>9620</v>
      </c>
      <c r="I458" s="12">
        <v>27810</v>
      </c>
      <c r="J458" s="12">
        <v>11842</v>
      </c>
      <c r="K458" s="12">
        <v>39651</v>
      </c>
    </row>
    <row r="459" spans="1:11" ht="15.75" x14ac:dyDescent="0.25">
      <c r="A459" s="20">
        <v>202021031</v>
      </c>
      <c r="B459" s="20" t="s">
        <v>470</v>
      </c>
      <c r="C459" s="12">
        <v>7</v>
      </c>
      <c r="D459" s="12">
        <v>0</v>
      </c>
      <c r="E459" s="12">
        <v>7</v>
      </c>
      <c r="F459" s="12">
        <v>6124</v>
      </c>
      <c r="G459" s="12">
        <v>0</v>
      </c>
      <c r="H459" s="12">
        <v>5802</v>
      </c>
      <c r="I459" s="12">
        <v>11925</v>
      </c>
      <c r="J459" s="12">
        <v>724</v>
      </c>
      <c r="K459" s="12">
        <v>12649</v>
      </c>
    </row>
    <row r="460" spans="1:11" ht="15.75" x14ac:dyDescent="0.25">
      <c r="A460" s="17">
        <v>20203</v>
      </c>
      <c r="B460" s="17" t="s">
        <v>471</v>
      </c>
      <c r="C460" s="12">
        <v>44</v>
      </c>
      <c r="D460" s="12">
        <v>0</v>
      </c>
      <c r="E460" s="12">
        <v>44</v>
      </c>
      <c r="F460" s="12">
        <v>18552</v>
      </c>
      <c r="G460" s="12">
        <v>0</v>
      </c>
      <c r="H460" s="12">
        <v>6351</v>
      </c>
      <c r="I460" s="12">
        <v>24903</v>
      </c>
      <c r="J460" s="12">
        <v>16890</v>
      </c>
      <c r="K460" s="12">
        <v>41793</v>
      </c>
    </row>
    <row r="461" spans="1:11" ht="15.75" x14ac:dyDescent="0.25">
      <c r="A461" s="20">
        <v>202031032</v>
      </c>
      <c r="B461" s="20" t="s">
        <v>472</v>
      </c>
      <c r="C461" s="12">
        <v>32</v>
      </c>
      <c r="D461" s="12">
        <v>0</v>
      </c>
      <c r="E461" s="12">
        <v>32</v>
      </c>
      <c r="F461" s="12">
        <v>13213</v>
      </c>
      <c r="G461" s="12">
        <v>0</v>
      </c>
      <c r="H461" s="12">
        <v>4444</v>
      </c>
      <c r="I461" s="12">
        <v>17657</v>
      </c>
      <c r="J461" s="12">
        <v>11213</v>
      </c>
      <c r="K461" s="12">
        <v>28871</v>
      </c>
    </row>
    <row r="462" spans="1:11" ht="15.75" x14ac:dyDescent="0.25">
      <c r="A462" s="20">
        <v>202031033</v>
      </c>
      <c r="B462" s="20" t="s">
        <v>473</v>
      </c>
      <c r="C462" s="12">
        <v>12</v>
      </c>
      <c r="D462" s="12">
        <v>0</v>
      </c>
      <c r="E462" s="12">
        <v>12</v>
      </c>
      <c r="F462" s="12">
        <v>5339</v>
      </c>
      <c r="G462" s="12">
        <v>0</v>
      </c>
      <c r="H462" s="12">
        <v>1907</v>
      </c>
      <c r="I462" s="12">
        <v>7246</v>
      </c>
      <c r="J462" s="12">
        <v>5676</v>
      </c>
      <c r="K462" s="12">
        <v>12922</v>
      </c>
    </row>
    <row r="463" spans="1:11" ht="15.75" x14ac:dyDescent="0.25">
      <c r="A463" s="19">
        <v>203</v>
      </c>
      <c r="B463" s="19" t="s">
        <v>474</v>
      </c>
      <c r="C463" s="12">
        <v>1931</v>
      </c>
      <c r="D463" s="12">
        <v>280</v>
      </c>
      <c r="E463" s="12">
        <v>2214</v>
      </c>
      <c r="F463" s="12">
        <v>966592</v>
      </c>
      <c r="G463" s="12">
        <v>131137</v>
      </c>
      <c r="H463" s="12">
        <v>178696</v>
      </c>
      <c r="I463" s="12">
        <v>1276425</v>
      </c>
      <c r="J463" s="12">
        <v>660565</v>
      </c>
      <c r="K463" s="12">
        <v>1936990</v>
      </c>
    </row>
    <row r="464" spans="1:11" ht="15.75" x14ac:dyDescent="0.25">
      <c r="A464" s="17">
        <v>20301</v>
      </c>
      <c r="B464" s="17" t="s">
        <v>475</v>
      </c>
      <c r="C464" s="12">
        <v>148</v>
      </c>
      <c r="D464" s="12">
        <v>0</v>
      </c>
      <c r="E464" s="12">
        <v>149</v>
      </c>
      <c r="F464" s="12">
        <v>84845</v>
      </c>
      <c r="G464" s="12">
        <v>0</v>
      </c>
      <c r="H464" s="12">
        <v>13913</v>
      </c>
      <c r="I464" s="12">
        <v>98758</v>
      </c>
      <c r="J464" s="12">
        <v>37976</v>
      </c>
      <c r="K464" s="12">
        <v>136733</v>
      </c>
    </row>
    <row r="465" spans="1:11" ht="15.75" x14ac:dyDescent="0.25">
      <c r="A465" s="20">
        <v>203011034</v>
      </c>
      <c r="B465" s="20" t="s">
        <v>476</v>
      </c>
      <c r="C465" s="12">
        <v>42</v>
      </c>
      <c r="D465" s="12">
        <v>0</v>
      </c>
      <c r="E465" s="12">
        <v>42</v>
      </c>
      <c r="F465" s="12">
        <v>24466</v>
      </c>
      <c r="G465" s="12">
        <v>0</v>
      </c>
      <c r="H465" s="12">
        <v>3165</v>
      </c>
      <c r="I465" s="12">
        <v>27631</v>
      </c>
      <c r="J465" s="12">
        <v>19283</v>
      </c>
      <c r="K465" s="12">
        <v>46914</v>
      </c>
    </row>
    <row r="466" spans="1:11" ht="15.75" x14ac:dyDescent="0.25">
      <c r="A466" s="20">
        <v>203011035</v>
      </c>
      <c r="B466" s="20" t="s">
        <v>477</v>
      </c>
      <c r="C466" s="12">
        <v>55</v>
      </c>
      <c r="D466" s="12">
        <v>0</v>
      </c>
      <c r="E466" s="12">
        <v>55</v>
      </c>
      <c r="F466" s="12">
        <v>32634</v>
      </c>
      <c r="G466" s="12">
        <v>0</v>
      </c>
      <c r="H466" s="12">
        <v>6104</v>
      </c>
      <c r="I466" s="12">
        <v>38738</v>
      </c>
      <c r="J466" s="12">
        <v>17379</v>
      </c>
      <c r="K466" s="12">
        <v>56116</v>
      </c>
    </row>
    <row r="467" spans="1:11" ht="15.75" x14ac:dyDescent="0.25">
      <c r="A467" s="20">
        <v>203011036</v>
      </c>
      <c r="B467" s="20" t="s">
        <v>478</v>
      </c>
      <c r="C467" s="12">
        <v>51</v>
      </c>
      <c r="D467" s="12">
        <v>0</v>
      </c>
      <c r="E467" s="12">
        <v>52</v>
      </c>
      <c r="F467" s="12">
        <v>27745</v>
      </c>
      <c r="G467" s="12">
        <v>0</v>
      </c>
      <c r="H467" s="12">
        <v>4644</v>
      </c>
      <c r="I467" s="12">
        <v>32389</v>
      </c>
      <c r="J467" s="12">
        <v>1315</v>
      </c>
      <c r="K467" s="12">
        <v>33703</v>
      </c>
    </row>
    <row r="468" spans="1:11" ht="15.75" x14ac:dyDescent="0.25">
      <c r="A468" s="17">
        <v>20302</v>
      </c>
      <c r="B468" s="17" t="s">
        <v>474</v>
      </c>
      <c r="C468" s="12">
        <v>1234</v>
      </c>
      <c r="D468" s="12">
        <v>108</v>
      </c>
      <c r="E468" s="12">
        <v>1342</v>
      </c>
      <c r="F468" s="12">
        <v>523074</v>
      </c>
      <c r="G468" s="12">
        <v>54286</v>
      </c>
      <c r="H468" s="12">
        <v>77711</v>
      </c>
      <c r="I468" s="12">
        <v>655071</v>
      </c>
      <c r="J468" s="12">
        <v>502607</v>
      </c>
      <c r="K468" s="12">
        <v>1157677</v>
      </c>
    </row>
    <row r="469" spans="1:11" ht="15.75" x14ac:dyDescent="0.25">
      <c r="A469" s="20">
        <v>203021037</v>
      </c>
      <c r="B469" s="20" t="s">
        <v>479</v>
      </c>
      <c r="C469" s="12">
        <v>20</v>
      </c>
      <c r="D469" s="12">
        <v>3</v>
      </c>
      <c r="E469" s="12">
        <v>23</v>
      </c>
      <c r="F469" s="12">
        <v>12010</v>
      </c>
      <c r="G469" s="12">
        <v>1000</v>
      </c>
      <c r="H469" s="12">
        <v>9436</v>
      </c>
      <c r="I469" s="12">
        <v>22446</v>
      </c>
      <c r="J469" s="12">
        <v>19957</v>
      </c>
      <c r="K469" s="12">
        <v>42403</v>
      </c>
    </row>
    <row r="470" spans="1:11" ht="15.75" x14ac:dyDescent="0.25">
      <c r="A470" s="20">
        <v>203021039</v>
      </c>
      <c r="B470" s="20" t="s">
        <v>474</v>
      </c>
      <c r="C470" s="12">
        <v>7</v>
      </c>
      <c r="D470" s="12">
        <v>2</v>
      </c>
      <c r="E470" s="12">
        <v>9</v>
      </c>
      <c r="F470" s="12">
        <v>4561</v>
      </c>
      <c r="G470" s="12">
        <v>980</v>
      </c>
      <c r="H470" s="12">
        <v>9722</v>
      </c>
      <c r="I470" s="12">
        <v>15262</v>
      </c>
      <c r="J470" s="12">
        <v>108501</v>
      </c>
      <c r="K470" s="12">
        <v>123763</v>
      </c>
    </row>
    <row r="471" spans="1:11" ht="15.75" x14ac:dyDescent="0.25">
      <c r="A471" s="20">
        <v>203021040</v>
      </c>
      <c r="B471" s="20" t="s">
        <v>480</v>
      </c>
      <c r="C471" s="12">
        <v>46</v>
      </c>
      <c r="D471" s="12">
        <v>1</v>
      </c>
      <c r="E471" s="12">
        <v>47</v>
      </c>
      <c r="F471" s="12">
        <v>31842</v>
      </c>
      <c r="G471" s="12">
        <v>436</v>
      </c>
      <c r="H471" s="12">
        <v>14421</v>
      </c>
      <c r="I471" s="12">
        <v>46699</v>
      </c>
      <c r="J471" s="12">
        <v>20644</v>
      </c>
      <c r="K471" s="12">
        <v>67343</v>
      </c>
    </row>
    <row r="472" spans="1:11" ht="15.75" x14ac:dyDescent="0.25">
      <c r="A472" s="20">
        <v>203021042</v>
      </c>
      <c r="B472" s="20" t="s">
        <v>481</v>
      </c>
      <c r="C472" s="12">
        <v>36</v>
      </c>
      <c r="D472" s="12">
        <v>29</v>
      </c>
      <c r="E472" s="12">
        <v>65</v>
      </c>
      <c r="F472" s="12">
        <v>31676</v>
      </c>
      <c r="G472" s="12">
        <v>26600</v>
      </c>
      <c r="H472" s="12">
        <v>10793</v>
      </c>
      <c r="I472" s="12">
        <v>69069</v>
      </c>
      <c r="J472" s="12">
        <v>3869</v>
      </c>
      <c r="K472" s="12">
        <v>72939</v>
      </c>
    </row>
    <row r="473" spans="1:11" ht="15.75" x14ac:dyDescent="0.25">
      <c r="A473" s="20">
        <v>203021043</v>
      </c>
      <c r="B473" s="20" t="s">
        <v>482</v>
      </c>
      <c r="C473" s="12">
        <v>360</v>
      </c>
      <c r="D473" s="12">
        <v>30</v>
      </c>
      <c r="E473" s="12">
        <v>390</v>
      </c>
      <c r="F473" s="12">
        <v>131087</v>
      </c>
      <c r="G473" s="12">
        <v>8896</v>
      </c>
      <c r="H473" s="12">
        <v>4658</v>
      </c>
      <c r="I473" s="12">
        <v>144641</v>
      </c>
      <c r="J473" s="12">
        <v>37272</v>
      </c>
      <c r="K473" s="12">
        <v>181913</v>
      </c>
    </row>
    <row r="474" spans="1:11" ht="15.75" x14ac:dyDescent="0.25">
      <c r="A474" s="20">
        <v>203021044</v>
      </c>
      <c r="B474" s="20" t="s">
        <v>483</v>
      </c>
      <c r="C474" s="12">
        <v>75</v>
      </c>
      <c r="D474" s="12">
        <v>0</v>
      </c>
      <c r="E474" s="12">
        <v>75</v>
      </c>
      <c r="F474" s="12">
        <v>29544</v>
      </c>
      <c r="G474" s="12">
        <v>0</v>
      </c>
      <c r="H474" s="12">
        <v>1622</v>
      </c>
      <c r="I474" s="12">
        <v>31166</v>
      </c>
      <c r="J474" s="12">
        <v>348</v>
      </c>
      <c r="K474" s="12">
        <v>31514</v>
      </c>
    </row>
    <row r="475" spans="1:11" ht="15.75" x14ac:dyDescent="0.25">
      <c r="A475" s="20">
        <v>203021045</v>
      </c>
      <c r="B475" s="20" t="s">
        <v>484</v>
      </c>
      <c r="C475" s="12">
        <v>17</v>
      </c>
      <c r="D475" s="12">
        <v>2</v>
      </c>
      <c r="E475" s="12">
        <v>19</v>
      </c>
      <c r="F475" s="12">
        <v>6298</v>
      </c>
      <c r="G475" s="12">
        <v>887</v>
      </c>
      <c r="H475" s="12">
        <v>2835</v>
      </c>
      <c r="I475" s="12">
        <v>10020</v>
      </c>
      <c r="J475" s="12">
        <v>28850</v>
      </c>
      <c r="K475" s="12">
        <v>38870</v>
      </c>
    </row>
    <row r="476" spans="1:11" ht="15.75" x14ac:dyDescent="0.25">
      <c r="A476" s="20">
        <v>203021046</v>
      </c>
      <c r="B476" s="20" t="s">
        <v>485</v>
      </c>
      <c r="C476" s="12">
        <v>11</v>
      </c>
      <c r="D476" s="12">
        <v>2</v>
      </c>
      <c r="E476" s="12">
        <v>13</v>
      </c>
      <c r="F476" s="12">
        <v>10791</v>
      </c>
      <c r="G476" s="12">
        <v>2240</v>
      </c>
      <c r="H476" s="12">
        <v>15401</v>
      </c>
      <c r="I476" s="12">
        <v>28432</v>
      </c>
      <c r="J476" s="12">
        <v>13222</v>
      </c>
      <c r="K476" s="12">
        <v>41654</v>
      </c>
    </row>
    <row r="477" spans="1:11" ht="15.75" x14ac:dyDescent="0.25">
      <c r="A477" s="20">
        <v>203021047</v>
      </c>
      <c r="B477" s="20" t="s">
        <v>486</v>
      </c>
      <c r="C477" s="12">
        <v>11</v>
      </c>
      <c r="D477" s="12">
        <v>7</v>
      </c>
      <c r="E477" s="12">
        <v>18</v>
      </c>
      <c r="F477" s="12">
        <v>4411</v>
      </c>
      <c r="G477" s="12">
        <v>2547</v>
      </c>
      <c r="H477" s="12">
        <v>3100</v>
      </c>
      <c r="I477" s="12">
        <v>10058</v>
      </c>
      <c r="J477" s="12">
        <v>14113</v>
      </c>
      <c r="K477" s="12">
        <v>24171</v>
      </c>
    </row>
    <row r="478" spans="1:11" ht="15.75" x14ac:dyDescent="0.25">
      <c r="A478" s="18">
        <v>203021485</v>
      </c>
      <c r="B478" s="18" t="s">
        <v>487</v>
      </c>
      <c r="C478" s="12">
        <v>334</v>
      </c>
      <c r="D478" s="12">
        <v>10</v>
      </c>
      <c r="E478" s="12">
        <v>344</v>
      </c>
      <c r="F478" s="12">
        <v>118371</v>
      </c>
      <c r="G478" s="12">
        <v>3401</v>
      </c>
      <c r="H478" s="12">
        <v>580</v>
      </c>
      <c r="I478" s="12">
        <v>122352</v>
      </c>
      <c r="J478" s="12">
        <v>49297</v>
      </c>
      <c r="K478" s="12">
        <v>171649</v>
      </c>
    </row>
    <row r="479" spans="1:11" ht="15.75" x14ac:dyDescent="0.25">
      <c r="A479" s="18">
        <v>203021486</v>
      </c>
      <c r="B479" s="18" t="s">
        <v>488</v>
      </c>
      <c r="C479" s="12">
        <v>14</v>
      </c>
      <c r="D479" s="12">
        <v>7</v>
      </c>
      <c r="E479" s="12">
        <v>21</v>
      </c>
      <c r="F479" s="12">
        <v>6987</v>
      </c>
      <c r="G479" s="12">
        <v>2250</v>
      </c>
      <c r="H479" s="12">
        <v>1439</v>
      </c>
      <c r="I479" s="12">
        <v>10676</v>
      </c>
      <c r="J479" s="12">
        <v>65660</v>
      </c>
      <c r="K479" s="12">
        <v>76336</v>
      </c>
    </row>
    <row r="480" spans="1:11" ht="15.75" x14ac:dyDescent="0.25">
      <c r="A480" s="18">
        <v>203021487</v>
      </c>
      <c r="B480" s="18" t="s">
        <v>489</v>
      </c>
      <c r="C480" s="12">
        <v>282</v>
      </c>
      <c r="D480" s="12">
        <v>7</v>
      </c>
      <c r="E480" s="12">
        <v>289</v>
      </c>
      <c r="F480" s="12">
        <v>127278</v>
      </c>
      <c r="G480" s="12">
        <v>2533</v>
      </c>
      <c r="H480" s="12">
        <v>2915</v>
      </c>
      <c r="I480" s="12">
        <v>132726</v>
      </c>
      <c r="J480" s="12">
        <v>118838</v>
      </c>
      <c r="K480" s="12">
        <v>251565</v>
      </c>
    </row>
    <row r="481" spans="1:11" ht="15.75" x14ac:dyDescent="0.25">
      <c r="A481" s="18">
        <v>203021488</v>
      </c>
      <c r="B481" s="18" t="s">
        <v>490</v>
      </c>
      <c r="C481" s="12">
        <v>21</v>
      </c>
      <c r="D481" s="12">
        <v>8</v>
      </c>
      <c r="E481" s="12">
        <v>29</v>
      </c>
      <c r="F481" s="12">
        <v>8218</v>
      </c>
      <c r="G481" s="12">
        <v>2517</v>
      </c>
      <c r="H481" s="12">
        <v>790</v>
      </c>
      <c r="I481" s="12">
        <v>11525</v>
      </c>
      <c r="J481" s="12">
        <v>22034</v>
      </c>
      <c r="K481" s="12">
        <v>33559</v>
      </c>
    </row>
    <row r="482" spans="1:11" ht="15.75" x14ac:dyDescent="0.25">
      <c r="A482" s="17">
        <v>20303</v>
      </c>
      <c r="B482" s="17" t="s">
        <v>491</v>
      </c>
      <c r="C482" s="12">
        <v>549</v>
      </c>
      <c r="D482" s="12">
        <v>172</v>
      </c>
      <c r="E482" s="12">
        <v>723</v>
      </c>
      <c r="F482" s="12">
        <v>358673</v>
      </c>
      <c r="G482" s="12">
        <v>76850</v>
      </c>
      <c r="H482" s="12">
        <v>87073</v>
      </c>
      <c r="I482" s="12">
        <v>522597</v>
      </c>
      <c r="J482" s="12">
        <v>119982</v>
      </c>
      <c r="K482" s="12">
        <v>642579</v>
      </c>
    </row>
    <row r="483" spans="1:11" ht="15.75" x14ac:dyDescent="0.25">
      <c r="A483" s="20">
        <v>203031048</v>
      </c>
      <c r="B483" s="20" t="s">
        <v>492</v>
      </c>
      <c r="C483" s="12">
        <v>17</v>
      </c>
      <c r="D483" s="12">
        <v>6</v>
      </c>
      <c r="E483" s="12">
        <v>24</v>
      </c>
      <c r="F483" s="12">
        <v>9608</v>
      </c>
      <c r="G483" s="12">
        <v>1831</v>
      </c>
      <c r="H483" s="12">
        <v>4498</v>
      </c>
      <c r="I483" s="12">
        <v>15937</v>
      </c>
      <c r="J483" s="12">
        <v>59913</v>
      </c>
      <c r="K483" s="12">
        <v>75850</v>
      </c>
    </row>
    <row r="484" spans="1:11" ht="15.75" x14ac:dyDescent="0.25">
      <c r="A484" s="20">
        <v>203031049</v>
      </c>
      <c r="B484" s="20" t="s">
        <v>493</v>
      </c>
      <c r="C484" s="12">
        <v>22</v>
      </c>
      <c r="D484" s="12">
        <v>0</v>
      </c>
      <c r="E484" s="12">
        <v>22</v>
      </c>
      <c r="F484" s="12">
        <v>37223</v>
      </c>
      <c r="G484" s="12">
        <v>0</v>
      </c>
      <c r="H484" s="12">
        <v>22228</v>
      </c>
      <c r="I484" s="12">
        <v>59450</v>
      </c>
      <c r="J484" s="12">
        <v>735</v>
      </c>
      <c r="K484" s="12">
        <v>60185</v>
      </c>
    </row>
    <row r="485" spans="1:11" ht="15.75" x14ac:dyDescent="0.25">
      <c r="A485" s="20">
        <v>203031051</v>
      </c>
      <c r="B485" s="20" t="s">
        <v>494</v>
      </c>
      <c r="C485" s="12">
        <v>83</v>
      </c>
      <c r="D485" s="12">
        <v>64</v>
      </c>
      <c r="E485" s="12">
        <v>148</v>
      </c>
      <c r="F485" s="12">
        <v>48442</v>
      </c>
      <c r="G485" s="12">
        <v>26990</v>
      </c>
      <c r="H485" s="12">
        <v>11681</v>
      </c>
      <c r="I485" s="12">
        <v>87113</v>
      </c>
      <c r="J485" s="12">
        <v>2318</v>
      </c>
      <c r="K485" s="12">
        <v>89431</v>
      </c>
    </row>
    <row r="486" spans="1:11" ht="15.75" x14ac:dyDescent="0.25">
      <c r="A486" s="20">
        <v>203031052</v>
      </c>
      <c r="B486" s="20" t="s">
        <v>495</v>
      </c>
      <c r="C486" s="12">
        <v>38</v>
      </c>
      <c r="D486" s="12">
        <v>0</v>
      </c>
      <c r="E486" s="12">
        <v>38</v>
      </c>
      <c r="F486" s="12">
        <v>33864</v>
      </c>
      <c r="G486" s="12">
        <v>0</v>
      </c>
      <c r="H486" s="12">
        <v>14921</v>
      </c>
      <c r="I486" s="12">
        <v>48785</v>
      </c>
      <c r="J486" s="12">
        <v>324</v>
      </c>
      <c r="K486" s="12">
        <v>49110</v>
      </c>
    </row>
    <row r="487" spans="1:11" ht="15.75" x14ac:dyDescent="0.25">
      <c r="A487" s="20">
        <v>203031053</v>
      </c>
      <c r="B487" s="20" t="s">
        <v>496</v>
      </c>
      <c r="C487" s="12">
        <v>90</v>
      </c>
      <c r="D487" s="12">
        <v>16</v>
      </c>
      <c r="E487" s="12">
        <v>106</v>
      </c>
      <c r="F487" s="12">
        <v>73617</v>
      </c>
      <c r="G487" s="12">
        <v>12987</v>
      </c>
      <c r="H487" s="12">
        <v>16435</v>
      </c>
      <c r="I487" s="12">
        <v>103039</v>
      </c>
      <c r="J487" s="12">
        <v>13251</v>
      </c>
      <c r="K487" s="12">
        <v>116290</v>
      </c>
    </row>
    <row r="488" spans="1:11" ht="15.75" x14ac:dyDescent="0.25">
      <c r="A488" s="18">
        <v>203031489</v>
      </c>
      <c r="B488" s="18" t="s">
        <v>497</v>
      </c>
      <c r="C488" s="12">
        <v>209</v>
      </c>
      <c r="D488" s="12">
        <v>80</v>
      </c>
      <c r="E488" s="12">
        <v>289</v>
      </c>
      <c r="F488" s="12">
        <v>96297</v>
      </c>
      <c r="G488" s="12">
        <v>29302</v>
      </c>
      <c r="H488" s="12">
        <v>9349</v>
      </c>
      <c r="I488" s="12">
        <v>134948</v>
      </c>
      <c r="J488" s="12">
        <v>28717</v>
      </c>
      <c r="K488" s="12">
        <v>163665</v>
      </c>
    </row>
    <row r="489" spans="1:11" ht="15.75" x14ac:dyDescent="0.25">
      <c r="A489" s="18">
        <v>203031490</v>
      </c>
      <c r="B489" s="18" t="s">
        <v>498</v>
      </c>
      <c r="C489" s="12">
        <v>90</v>
      </c>
      <c r="D489" s="12">
        <v>6</v>
      </c>
      <c r="E489" s="12">
        <v>96</v>
      </c>
      <c r="F489" s="12">
        <v>59623</v>
      </c>
      <c r="G489" s="12">
        <v>5741</v>
      </c>
      <c r="H489" s="12">
        <v>7961</v>
      </c>
      <c r="I489" s="12">
        <v>73324</v>
      </c>
      <c r="J489" s="12">
        <v>14724</v>
      </c>
      <c r="K489" s="12">
        <v>88048</v>
      </c>
    </row>
    <row r="490" spans="1:11" ht="15.75" x14ac:dyDescent="0.25">
      <c r="A490" s="19">
        <v>204</v>
      </c>
      <c r="B490" s="19" t="s">
        <v>499</v>
      </c>
      <c r="C490" s="12">
        <v>755</v>
      </c>
      <c r="D490" s="12">
        <v>83</v>
      </c>
      <c r="E490" s="12">
        <v>844</v>
      </c>
      <c r="F490" s="12">
        <v>372816</v>
      </c>
      <c r="G490" s="12">
        <v>23039</v>
      </c>
      <c r="H490" s="12">
        <v>75910</v>
      </c>
      <c r="I490" s="12">
        <v>471765</v>
      </c>
      <c r="J490" s="12">
        <v>208889</v>
      </c>
      <c r="K490" s="12">
        <v>680653</v>
      </c>
    </row>
    <row r="491" spans="1:11" ht="15.75" x14ac:dyDescent="0.25">
      <c r="A491" s="17">
        <v>20401</v>
      </c>
      <c r="B491" s="17" t="s">
        <v>500</v>
      </c>
      <c r="C491" s="12">
        <v>250</v>
      </c>
      <c r="D491" s="12">
        <v>18</v>
      </c>
      <c r="E491" s="12">
        <v>274</v>
      </c>
      <c r="F491" s="12">
        <v>130070</v>
      </c>
      <c r="G491" s="12">
        <v>5748</v>
      </c>
      <c r="H491" s="12">
        <v>30028</v>
      </c>
      <c r="I491" s="12">
        <v>165846</v>
      </c>
      <c r="J491" s="12">
        <v>69072</v>
      </c>
      <c r="K491" s="12">
        <v>234918</v>
      </c>
    </row>
    <row r="492" spans="1:11" ht="15.75" x14ac:dyDescent="0.25">
      <c r="A492" s="20">
        <v>204011054</v>
      </c>
      <c r="B492" s="20" t="s">
        <v>501</v>
      </c>
      <c r="C492" s="12">
        <v>16</v>
      </c>
      <c r="D492" s="12">
        <v>6</v>
      </c>
      <c r="E492" s="12">
        <v>22</v>
      </c>
      <c r="F492" s="12">
        <v>13900</v>
      </c>
      <c r="G492" s="12">
        <v>2300</v>
      </c>
      <c r="H492" s="12">
        <v>4590</v>
      </c>
      <c r="I492" s="12">
        <v>20790</v>
      </c>
      <c r="J492" s="12">
        <v>6648</v>
      </c>
      <c r="K492" s="12">
        <v>27438</v>
      </c>
    </row>
    <row r="493" spans="1:11" ht="15.75" x14ac:dyDescent="0.25">
      <c r="A493" s="20">
        <v>204011055</v>
      </c>
      <c r="B493" s="20" t="s">
        <v>502</v>
      </c>
      <c r="C493" s="12">
        <v>13</v>
      </c>
      <c r="D493" s="12">
        <v>0</v>
      </c>
      <c r="E493" s="12">
        <v>13</v>
      </c>
      <c r="F493" s="12">
        <v>5307</v>
      </c>
      <c r="G493" s="12">
        <v>0</v>
      </c>
      <c r="H493" s="12">
        <v>4720</v>
      </c>
      <c r="I493" s="12">
        <v>10027</v>
      </c>
      <c r="J493" s="12">
        <v>9223</v>
      </c>
      <c r="K493" s="12">
        <v>19250</v>
      </c>
    </row>
    <row r="494" spans="1:11" ht="15.75" x14ac:dyDescent="0.25">
      <c r="A494" s="20">
        <v>204011056</v>
      </c>
      <c r="B494" s="20" t="s">
        <v>503</v>
      </c>
      <c r="C494" s="12">
        <v>111</v>
      </c>
      <c r="D494" s="12">
        <v>6</v>
      </c>
      <c r="E494" s="12">
        <v>117</v>
      </c>
      <c r="F494" s="12">
        <v>45388</v>
      </c>
      <c r="G494" s="12">
        <v>1400</v>
      </c>
      <c r="H494" s="12">
        <v>3638</v>
      </c>
      <c r="I494" s="12">
        <v>50426</v>
      </c>
      <c r="J494" s="12">
        <v>26265</v>
      </c>
      <c r="K494" s="12">
        <v>76691</v>
      </c>
    </row>
    <row r="495" spans="1:11" ht="15.75" x14ac:dyDescent="0.25">
      <c r="A495" s="20">
        <v>204011057</v>
      </c>
      <c r="B495" s="20" t="s">
        <v>504</v>
      </c>
      <c r="C495" s="12">
        <v>43</v>
      </c>
      <c r="D495" s="12">
        <v>6</v>
      </c>
      <c r="E495" s="12">
        <v>54</v>
      </c>
      <c r="F495" s="12">
        <v>23380</v>
      </c>
      <c r="G495" s="12">
        <v>2048</v>
      </c>
      <c r="H495" s="12">
        <v>8628</v>
      </c>
      <c r="I495" s="12">
        <v>34056</v>
      </c>
      <c r="J495" s="12">
        <v>15549</v>
      </c>
      <c r="K495" s="12">
        <v>49605</v>
      </c>
    </row>
    <row r="496" spans="1:11" ht="15.75" x14ac:dyDescent="0.25">
      <c r="A496" s="20">
        <v>204011058</v>
      </c>
      <c r="B496" s="20" t="s">
        <v>505</v>
      </c>
      <c r="C496" s="12">
        <v>22</v>
      </c>
      <c r="D496" s="12">
        <v>0</v>
      </c>
      <c r="E496" s="12">
        <v>23</v>
      </c>
      <c r="F496" s="12">
        <v>20093</v>
      </c>
      <c r="G496" s="12">
        <v>0</v>
      </c>
      <c r="H496" s="12">
        <v>1614</v>
      </c>
      <c r="I496" s="12">
        <v>21707</v>
      </c>
      <c r="J496" s="12">
        <v>3312</v>
      </c>
      <c r="K496" s="12">
        <v>25019</v>
      </c>
    </row>
    <row r="497" spans="1:11" ht="15.75" x14ac:dyDescent="0.25">
      <c r="A497" s="20">
        <v>204011059</v>
      </c>
      <c r="B497" s="20" t="s">
        <v>506</v>
      </c>
      <c r="C497" s="12">
        <v>16</v>
      </c>
      <c r="D497" s="12">
        <v>0</v>
      </c>
      <c r="E497" s="12">
        <v>16</v>
      </c>
      <c r="F497" s="12">
        <v>7242</v>
      </c>
      <c r="G497" s="12">
        <v>0</v>
      </c>
      <c r="H497" s="12">
        <v>2188</v>
      </c>
      <c r="I497" s="12">
        <v>9430</v>
      </c>
      <c r="J497" s="12">
        <v>1220</v>
      </c>
      <c r="K497" s="12">
        <v>10651</v>
      </c>
    </row>
    <row r="498" spans="1:11" ht="15.75" x14ac:dyDescent="0.25">
      <c r="A498" s="20">
        <v>204011060</v>
      </c>
      <c r="B498" s="20" t="s">
        <v>507</v>
      </c>
      <c r="C498" s="12">
        <v>8</v>
      </c>
      <c r="D498" s="12">
        <v>0</v>
      </c>
      <c r="E498" s="12">
        <v>8</v>
      </c>
      <c r="F498" s="12">
        <v>5144</v>
      </c>
      <c r="G498" s="12">
        <v>0</v>
      </c>
      <c r="H498" s="12">
        <v>2674</v>
      </c>
      <c r="I498" s="12">
        <v>7819</v>
      </c>
      <c r="J498" s="12">
        <v>5027</v>
      </c>
      <c r="K498" s="12">
        <v>12845</v>
      </c>
    </row>
    <row r="499" spans="1:11" ht="15.75" x14ac:dyDescent="0.25">
      <c r="A499" s="20">
        <v>204011061</v>
      </c>
      <c r="B499" s="20" t="s">
        <v>508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191</v>
      </c>
      <c r="I499" s="12">
        <v>191</v>
      </c>
      <c r="J499" s="12">
        <v>0</v>
      </c>
      <c r="K499" s="12">
        <v>191</v>
      </c>
    </row>
    <row r="500" spans="1:11" ht="15.75" x14ac:dyDescent="0.25">
      <c r="A500" s="20">
        <v>204011062</v>
      </c>
      <c r="B500" s="20" t="s">
        <v>509</v>
      </c>
      <c r="C500" s="12">
        <v>21</v>
      </c>
      <c r="D500" s="12">
        <v>0</v>
      </c>
      <c r="E500" s="12">
        <v>21</v>
      </c>
      <c r="F500" s="12">
        <v>9616</v>
      </c>
      <c r="G500" s="12">
        <v>0</v>
      </c>
      <c r="H500" s="12">
        <v>1785</v>
      </c>
      <c r="I500" s="12">
        <v>11401</v>
      </c>
      <c r="J500" s="12">
        <v>1827</v>
      </c>
      <c r="K500" s="12">
        <v>13228</v>
      </c>
    </row>
    <row r="501" spans="1:11" ht="15.75" x14ac:dyDescent="0.25">
      <c r="A501" s="17">
        <v>20402</v>
      </c>
      <c r="B501" s="17" t="s">
        <v>510</v>
      </c>
      <c r="C501" s="12">
        <v>193</v>
      </c>
      <c r="D501" s="12">
        <v>40</v>
      </c>
      <c r="E501" s="12">
        <v>233</v>
      </c>
      <c r="F501" s="12">
        <v>86474</v>
      </c>
      <c r="G501" s="12">
        <v>9526</v>
      </c>
      <c r="H501" s="12">
        <v>20164</v>
      </c>
      <c r="I501" s="12">
        <v>116164</v>
      </c>
      <c r="J501" s="12">
        <v>41591</v>
      </c>
      <c r="K501" s="12">
        <v>157755</v>
      </c>
    </row>
    <row r="502" spans="1:11" ht="15.75" x14ac:dyDescent="0.25">
      <c r="A502" s="20">
        <v>204021063</v>
      </c>
      <c r="B502" s="20" t="s">
        <v>511</v>
      </c>
      <c r="C502" s="12">
        <v>81</v>
      </c>
      <c r="D502" s="12">
        <v>8</v>
      </c>
      <c r="E502" s="12">
        <v>89</v>
      </c>
      <c r="F502" s="12">
        <v>33120</v>
      </c>
      <c r="G502" s="12">
        <v>2240</v>
      </c>
      <c r="H502" s="12">
        <v>3614</v>
      </c>
      <c r="I502" s="12">
        <v>38974</v>
      </c>
      <c r="J502" s="12">
        <v>8296</v>
      </c>
      <c r="K502" s="12">
        <v>47270</v>
      </c>
    </row>
    <row r="503" spans="1:11" ht="15.75" x14ac:dyDescent="0.25">
      <c r="A503" s="20">
        <v>204021064</v>
      </c>
      <c r="B503" s="20" t="s">
        <v>512</v>
      </c>
      <c r="C503" s="12">
        <v>7</v>
      </c>
      <c r="D503" s="12">
        <v>0</v>
      </c>
      <c r="E503" s="12">
        <v>7</v>
      </c>
      <c r="F503" s="12">
        <v>3640</v>
      </c>
      <c r="G503" s="12">
        <v>0</v>
      </c>
      <c r="H503" s="12">
        <v>2142</v>
      </c>
      <c r="I503" s="12">
        <v>5782</v>
      </c>
      <c r="J503" s="12">
        <v>2022</v>
      </c>
      <c r="K503" s="12">
        <v>7803</v>
      </c>
    </row>
    <row r="504" spans="1:11" ht="15.75" x14ac:dyDescent="0.25">
      <c r="A504" s="20">
        <v>204021065</v>
      </c>
      <c r="B504" s="20" t="s">
        <v>513</v>
      </c>
      <c r="C504" s="12">
        <v>21</v>
      </c>
      <c r="D504" s="12">
        <v>0</v>
      </c>
      <c r="E504" s="12">
        <v>21</v>
      </c>
      <c r="F504" s="12">
        <v>9774</v>
      </c>
      <c r="G504" s="12">
        <v>0</v>
      </c>
      <c r="H504" s="12">
        <v>2407</v>
      </c>
      <c r="I504" s="12">
        <v>12182</v>
      </c>
      <c r="J504" s="12">
        <v>330</v>
      </c>
      <c r="K504" s="12">
        <v>12512</v>
      </c>
    </row>
    <row r="505" spans="1:11" ht="15.75" x14ac:dyDescent="0.25">
      <c r="A505" s="20">
        <v>204021066</v>
      </c>
      <c r="B505" s="20" t="s">
        <v>514</v>
      </c>
      <c r="C505" s="12">
        <v>67</v>
      </c>
      <c r="D505" s="12">
        <v>27</v>
      </c>
      <c r="E505" s="12">
        <v>94</v>
      </c>
      <c r="F505" s="12">
        <v>29279</v>
      </c>
      <c r="G505" s="12">
        <v>5882</v>
      </c>
      <c r="H505" s="12">
        <v>7409</v>
      </c>
      <c r="I505" s="12">
        <v>42570</v>
      </c>
      <c r="J505" s="12">
        <v>28587</v>
      </c>
      <c r="K505" s="12">
        <v>71158</v>
      </c>
    </row>
    <row r="506" spans="1:11" ht="15.75" x14ac:dyDescent="0.25">
      <c r="A506" s="20">
        <v>204021067</v>
      </c>
      <c r="B506" s="20" t="s">
        <v>515</v>
      </c>
      <c r="C506" s="12">
        <v>17</v>
      </c>
      <c r="D506" s="12">
        <v>5</v>
      </c>
      <c r="E506" s="12">
        <v>22</v>
      </c>
      <c r="F506" s="12">
        <v>10660</v>
      </c>
      <c r="G506" s="12">
        <v>1404</v>
      </c>
      <c r="H506" s="12">
        <v>4592</v>
      </c>
      <c r="I506" s="12">
        <v>16657</v>
      </c>
      <c r="J506" s="12">
        <v>2356</v>
      </c>
      <c r="K506" s="12">
        <v>19013</v>
      </c>
    </row>
    <row r="507" spans="1:11" ht="15.75" x14ac:dyDescent="0.25">
      <c r="A507" s="17">
        <v>20403</v>
      </c>
      <c r="B507" s="17" t="s">
        <v>516</v>
      </c>
      <c r="C507" s="12">
        <v>312</v>
      </c>
      <c r="D507" s="12">
        <v>25</v>
      </c>
      <c r="E507" s="12">
        <v>337</v>
      </c>
      <c r="F507" s="12">
        <v>156271</v>
      </c>
      <c r="G507" s="12">
        <v>7765</v>
      </c>
      <c r="H507" s="12">
        <v>25718</v>
      </c>
      <c r="I507" s="12">
        <v>189755</v>
      </c>
      <c r="J507" s="12">
        <v>98226</v>
      </c>
      <c r="K507" s="12">
        <v>287980</v>
      </c>
    </row>
    <row r="508" spans="1:11" ht="15.75" x14ac:dyDescent="0.25">
      <c r="A508" s="20">
        <v>204031068</v>
      </c>
      <c r="B508" s="20" t="s">
        <v>517</v>
      </c>
      <c r="C508" s="12">
        <v>12</v>
      </c>
      <c r="D508" s="12">
        <v>0</v>
      </c>
      <c r="E508" s="12">
        <v>12</v>
      </c>
      <c r="F508" s="12">
        <v>9924</v>
      </c>
      <c r="G508" s="12">
        <v>0</v>
      </c>
      <c r="H508" s="12">
        <v>3896</v>
      </c>
      <c r="I508" s="12">
        <v>13820</v>
      </c>
      <c r="J508" s="12">
        <v>11431</v>
      </c>
      <c r="K508" s="12">
        <v>25251</v>
      </c>
    </row>
    <row r="509" spans="1:11" ht="15.75" x14ac:dyDescent="0.25">
      <c r="A509" s="20">
        <v>204031069</v>
      </c>
      <c r="B509" s="20" t="s">
        <v>518</v>
      </c>
      <c r="C509" s="12">
        <v>18</v>
      </c>
      <c r="D509" s="12">
        <v>0</v>
      </c>
      <c r="E509" s="12">
        <v>18</v>
      </c>
      <c r="F509" s="12">
        <v>15200</v>
      </c>
      <c r="G509" s="12">
        <v>0</v>
      </c>
      <c r="H509" s="12">
        <v>9893</v>
      </c>
      <c r="I509" s="12">
        <v>25093</v>
      </c>
      <c r="J509" s="12">
        <v>8069</v>
      </c>
      <c r="K509" s="12">
        <v>33162</v>
      </c>
    </row>
    <row r="510" spans="1:11" ht="15.75" x14ac:dyDescent="0.25">
      <c r="A510" s="20">
        <v>204031070</v>
      </c>
      <c r="B510" s="20" t="s">
        <v>519</v>
      </c>
      <c r="C510" s="12">
        <v>14</v>
      </c>
      <c r="D510" s="12">
        <v>0</v>
      </c>
      <c r="E510" s="12">
        <v>14</v>
      </c>
      <c r="F510" s="12">
        <v>7892</v>
      </c>
      <c r="G510" s="12">
        <v>0</v>
      </c>
      <c r="H510" s="12">
        <v>541</v>
      </c>
      <c r="I510" s="12">
        <v>8433</v>
      </c>
      <c r="J510" s="12">
        <v>112</v>
      </c>
      <c r="K510" s="12">
        <v>8545</v>
      </c>
    </row>
    <row r="511" spans="1:11" ht="15.75" x14ac:dyDescent="0.25">
      <c r="A511" s="20">
        <v>204031071</v>
      </c>
      <c r="B511" s="20" t="s">
        <v>520</v>
      </c>
      <c r="C511" s="12">
        <v>5</v>
      </c>
      <c r="D511" s="12">
        <v>2</v>
      </c>
      <c r="E511" s="12">
        <v>7</v>
      </c>
      <c r="F511" s="12">
        <v>3552</v>
      </c>
      <c r="G511" s="12">
        <v>1234</v>
      </c>
      <c r="H511" s="12">
        <v>1286</v>
      </c>
      <c r="I511" s="12">
        <v>6073</v>
      </c>
      <c r="J511" s="12">
        <v>361</v>
      </c>
      <c r="K511" s="12">
        <v>6434</v>
      </c>
    </row>
    <row r="512" spans="1:11" ht="15.75" x14ac:dyDescent="0.25">
      <c r="A512" s="20">
        <v>204031072</v>
      </c>
      <c r="B512" s="20" t="s">
        <v>521</v>
      </c>
      <c r="C512" s="12">
        <v>10</v>
      </c>
      <c r="D512" s="12">
        <v>0</v>
      </c>
      <c r="E512" s="12">
        <v>10</v>
      </c>
      <c r="F512" s="12">
        <v>5978</v>
      </c>
      <c r="G512" s="12">
        <v>0</v>
      </c>
      <c r="H512" s="12">
        <v>1726</v>
      </c>
      <c r="I512" s="12">
        <v>7704</v>
      </c>
      <c r="J512" s="12">
        <v>5287</v>
      </c>
      <c r="K512" s="12">
        <v>12991</v>
      </c>
    </row>
    <row r="513" spans="1:11" ht="15.75" x14ac:dyDescent="0.25">
      <c r="A513" s="20">
        <v>204031073</v>
      </c>
      <c r="B513" s="20" t="s">
        <v>522</v>
      </c>
      <c r="C513" s="12">
        <v>38</v>
      </c>
      <c r="D513" s="12">
        <v>0</v>
      </c>
      <c r="E513" s="12">
        <v>38</v>
      </c>
      <c r="F513" s="12">
        <v>17623</v>
      </c>
      <c r="G513" s="12">
        <v>0</v>
      </c>
      <c r="H513" s="12">
        <v>2659</v>
      </c>
      <c r="I513" s="12">
        <v>20282</v>
      </c>
      <c r="J513" s="12">
        <v>20302</v>
      </c>
      <c r="K513" s="12">
        <v>40584</v>
      </c>
    </row>
    <row r="514" spans="1:11" ht="15.75" x14ac:dyDescent="0.25">
      <c r="A514" s="20">
        <v>204031075</v>
      </c>
      <c r="B514" s="20" t="s">
        <v>523</v>
      </c>
      <c r="C514" s="12">
        <v>7</v>
      </c>
      <c r="D514" s="12">
        <v>0</v>
      </c>
      <c r="E514" s="12">
        <v>7</v>
      </c>
      <c r="F514" s="12">
        <v>3476</v>
      </c>
      <c r="G514" s="12">
        <v>0</v>
      </c>
      <c r="H514" s="12">
        <v>1087</v>
      </c>
      <c r="I514" s="12">
        <v>4564</v>
      </c>
      <c r="J514" s="12">
        <v>3601</v>
      </c>
      <c r="K514" s="12">
        <v>8164</v>
      </c>
    </row>
    <row r="515" spans="1:11" ht="15.75" x14ac:dyDescent="0.25">
      <c r="A515" s="18">
        <v>204031491</v>
      </c>
      <c r="B515" s="18" t="s">
        <v>524</v>
      </c>
      <c r="C515" s="12">
        <v>191</v>
      </c>
      <c r="D515" s="12">
        <v>0</v>
      </c>
      <c r="E515" s="12">
        <v>191</v>
      </c>
      <c r="F515" s="12">
        <v>86639</v>
      </c>
      <c r="G515" s="12">
        <v>0</v>
      </c>
      <c r="H515" s="12">
        <v>1892</v>
      </c>
      <c r="I515" s="12">
        <v>88531</v>
      </c>
      <c r="J515" s="12">
        <v>29427</v>
      </c>
      <c r="K515" s="12">
        <v>117957</v>
      </c>
    </row>
    <row r="516" spans="1:11" ht="15.75" x14ac:dyDescent="0.25">
      <c r="A516" s="18">
        <v>204031492</v>
      </c>
      <c r="B516" s="18" t="s">
        <v>525</v>
      </c>
      <c r="C516" s="12">
        <v>17</v>
      </c>
      <c r="D516" s="12">
        <v>23</v>
      </c>
      <c r="E516" s="12">
        <v>40</v>
      </c>
      <c r="F516" s="12">
        <v>5987</v>
      </c>
      <c r="G516" s="12">
        <v>6531</v>
      </c>
      <c r="H516" s="12">
        <v>2738</v>
      </c>
      <c r="I516" s="12">
        <v>15255</v>
      </c>
      <c r="J516" s="12">
        <v>19636</v>
      </c>
      <c r="K516" s="12">
        <v>34892</v>
      </c>
    </row>
    <row r="517" spans="1:11" ht="15.75" x14ac:dyDescent="0.25">
      <c r="A517" s="19">
        <v>205</v>
      </c>
      <c r="B517" s="19" t="s">
        <v>526</v>
      </c>
      <c r="C517" s="12">
        <v>1197</v>
      </c>
      <c r="D517" s="12">
        <v>117</v>
      </c>
      <c r="E517" s="12">
        <v>1315</v>
      </c>
      <c r="F517" s="12">
        <v>555460</v>
      </c>
      <c r="G517" s="12">
        <v>47216</v>
      </c>
      <c r="H517" s="12">
        <v>110200</v>
      </c>
      <c r="I517" s="12">
        <v>712876</v>
      </c>
      <c r="J517" s="12">
        <v>645778</v>
      </c>
      <c r="K517" s="12">
        <v>1358654</v>
      </c>
    </row>
    <row r="518" spans="1:11" ht="15.75" x14ac:dyDescent="0.25">
      <c r="A518" s="17">
        <v>20501</v>
      </c>
      <c r="B518" s="17" t="s">
        <v>527</v>
      </c>
      <c r="C518" s="12">
        <v>316</v>
      </c>
      <c r="D518" s="12">
        <v>4</v>
      </c>
      <c r="E518" s="12">
        <v>320</v>
      </c>
      <c r="F518" s="12">
        <v>136893</v>
      </c>
      <c r="G518" s="12">
        <v>3000</v>
      </c>
      <c r="H518" s="12">
        <v>16880</v>
      </c>
      <c r="I518" s="12">
        <v>156772</v>
      </c>
      <c r="J518" s="12">
        <v>93179</v>
      </c>
      <c r="K518" s="12">
        <v>249951</v>
      </c>
    </row>
    <row r="519" spans="1:11" ht="15.75" x14ac:dyDescent="0.25">
      <c r="A519" s="20">
        <v>205011076</v>
      </c>
      <c r="B519" s="20" t="s">
        <v>528</v>
      </c>
      <c r="C519" s="12">
        <v>108</v>
      </c>
      <c r="D519" s="12">
        <v>0</v>
      </c>
      <c r="E519" s="12">
        <v>108</v>
      </c>
      <c r="F519" s="12">
        <v>47218</v>
      </c>
      <c r="G519" s="12">
        <v>0</v>
      </c>
      <c r="H519" s="12">
        <v>5525</v>
      </c>
      <c r="I519" s="12">
        <v>52743</v>
      </c>
      <c r="J519" s="12">
        <v>48436</v>
      </c>
      <c r="K519" s="12">
        <v>101179</v>
      </c>
    </row>
    <row r="520" spans="1:11" ht="15.75" x14ac:dyDescent="0.25">
      <c r="A520" s="20">
        <v>205011077</v>
      </c>
      <c r="B520" s="20" t="s">
        <v>529</v>
      </c>
      <c r="C520" s="12">
        <v>13</v>
      </c>
      <c r="D520" s="12">
        <v>0</v>
      </c>
      <c r="E520" s="12">
        <v>13</v>
      </c>
      <c r="F520" s="12">
        <v>6027</v>
      </c>
      <c r="G520" s="12">
        <v>0</v>
      </c>
      <c r="H520" s="12">
        <v>2732</v>
      </c>
      <c r="I520" s="12">
        <v>8759</v>
      </c>
      <c r="J520" s="12">
        <v>1753</v>
      </c>
      <c r="K520" s="12">
        <v>10512</v>
      </c>
    </row>
    <row r="521" spans="1:11" ht="15.75" x14ac:dyDescent="0.25">
      <c r="A521" s="20">
        <v>205011078</v>
      </c>
      <c r="B521" s="20" t="s">
        <v>530</v>
      </c>
      <c r="C521" s="12">
        <v>11</v>
      </c>
      <c r="D521" s="12">
        <v>0</v>
      </c>
      <c r="E521" s="12">
        <v>11</v>
      </c>
      <c r="F521" s="12">
        <v>5664</v>
      </c>
      <c r="G521" s="12">
        <v>0</v>
      </c>
      <c r="H521" s="12">
        <v>2022</v>
      </c>
      <c r="I521" s="12">
        <v>7686</v>
      </c>
      <c r="J521" s="12">
        <v>4102</v>
      </c>
      <c r="K521" s="12">
        <v>11787</v>
      </c>
    </row>
    <row r="522" spans="1:11" ht="15.75" x14ac:dyDescent="0.25">
      <c r="A522" s="20">
        <v>205011079</v>
      </c>
      <c r="B522" s="20" t="s">
        <v>531</v>
      </c>
      <c r="C522" s="12">
        <v>184</v>
      </c>
      <c r="D522" s="12">
        <v>4</v>
      </c>
      <c r="E522" s="12">
        <v>188</v>
      </c>
      <c r="F522" s="12">
        <v>77984</v>
      </c>
      <c r="G522" s="12">
        <v>3000</v>
      </c>
      <c r="H522" s="12">
        <v>6601</v>
      </c>
      <c r="I522" s="12">
        <v>87585</v>
      </c>
      <c r="J522" s="12">
        <v>38888</v>
      </c>
      <c r="K522" s="12">
        <v>126473</v>
      </c>
    </row>
    <row r="523" spans="1:11" ht="15.75" x14ac:dyDescent="0.25">
      <c r="A523" s="17">
        <v>20502</v>
      </c>
      <c r="B523" s="17" t="s">
        <v>532</v>
      </c>
      <c r="C523" s="12">
        <v>175</v>
      </c>
      <c r="D523" s="12">
        <v>68</v>
      </c>
      <c r="E523" s="12">
        <v>243</v>
      </c>
      <c r="F523" s="12">
        <v>78931</v>
      </c>
      <c r="G523" s="12">
        <v>27367</v>
      </c>
      <c r="H523" s="12">
        <v>17129</v>
      </c>
      <c r="I523" s="12">
        <v>123427</v>
      </c>
      <c r="J523" s="12">
        <v>59697</v>
      </c>
      <c r="K523" s="12">
        <v>183124</v>
      </c>
    </row>
    <row r="524" spans="1:11" ht="15.75" x14ac:dyDescent="0.25">
      <c r="A524" s="20">
        <v>205021080</v>
      </c>
      <c r="B524" s="20" t="s">
        <v>533</v>
      </c>
      <c r="C524" s="12">
        <v>0</v>
      </c>
      <c r="D524" s="12">
        <v>0</v>
      </c>
      <c r="E524" s="12">
        <v>0</v>
      </c>
      <c r="F524" s="12">
        <v>0</v>
      </c>
      <c r="G524" s="12">
        <v>0</v>
      </c>
      <c r="H524" s="12">
        <v>0</v>
      </c>
      <c r="I524" s="12">
        <v>0</v>
      </c>
      <c r="J524" s="12">
        <v>0</v>
      </c>
      <c r="K524" s="12">
        <v>0</v>
      </c>
    </row>
    <row r="525" spans="1:11" ht="15.75" x14ac:dyDescent="0.25">
      <c r="A525" s="20">
        <v>205021081</v>
      </c>
      <c r="B525" s="20" t="s">
        <v>534</v>
      </c>
      <c r="C525" s="12">
        <v>61</v>
      </c>
      <c r="D525" s="12">
        <v>24</v>
      </c>
      <c r="E525" s="12">
        <v>85</v>
      </c>
      <c r="F525" s="12">
        <v>24361</v>
      </c>
      <c r="G525" s="12">
        <v>6739</v>
      </c>
      <c r="H525" s="12">
        <v>3102</v>
      </c>
      <c r="I525" s="12">
        <v>34203</v>
      </c>
      <c r="J525" s="12">
        <v>17837</v>
      </c>
      <c r="K525" s="12">
        <v>52040</v>
      </c>
    </row>
    <row r="526" spans="1:11" ht="15.75" x14ac:dyDescent="0.25">
      <c r="A526" s="20">
        <v>205021082</v>
      </c>
      <c r="B526" s="20" t="s">
        <v>535</v>
      </c>
      <c r="C526" s="12">
        <v>31</v>
      </c>
      <c r="D526" s="12">
        <v>0</v>
      </c>
      <c r="E526" s="12">
        <v>31</v>
      </c>
      <c r="F526" s="12">
        <v>13626</v>
      </c>
      <c r="G526" s="12">
        <v>0</v>
      </c>
      <c r="H526" s="12">
        <v>3828</v>
      </c>
      <c r="I526" s="12">
        <v>17455</v>
      </c>
      <c r="J526" s="12">
        <v>3656</v>
      </c>
      <c r="K526" s="12">
        <v>21110</v>
      </c>
    </row>
    <row r="527" spans="1:11" ht="15.75" x14ac:dyDescent="0.25">
      <c r="A527" s="20">
        <v>205021083</v>
      </c>
      <c r="B527" s="20" t="s">
        <v>536</v>
      </c>
      <c r="C527" s="12">
        <v>0</v>
      </c>
      <c r="D527" s="12">
        <v>0</v>
      </c>
      <c r="E527" s="12">
        <v>0</v>
      </c>
      <c r="F527" s="12">
        <v>0</v>
      </c>
      <c r="G527" s="12">
        <v>0</v>
      </c>
      <c r="H527" s="12">
        <v>0</v>
      </c>
      <c r="I527" s="12">
        <v>0</v>
      </c>
      <c r="J527" s="12">
        <v>0</v>
      </c>
      <c r="K527" s="12">
        <v>0</v>
      </c>
    </row>
    <row r="528" spans="1:11" ht="15.75" x14ac:dyDescent="0.25">
      <c r="A528" s="20">
        <v>205021084</v>
      </c>
      <c r="B528" s="20" t="s">
        <v>537</v>
      </c>
      <c r="C528" s="12">
        <v>31</v>
      </c>
      <c r="D528" s="12">
        <v>2</v>
      </c>
      <c r="E528" s="12">
        <v>33</v>
      </c>
      <c r="F528" s="12">
        <v>16424</v>
      </c>
      <c r="G528" s="12">
        <v>562</v>
      </c>
      <c r="H528" s="12">
        <v>3767</v>
      </c>
      <c r="I528" s="12">
        <v>20753</v>
      </c>
      <c r="J528" s="12">
        <v>7139</v>
      </c>
      <c r="K528" s="12">
        <v>27892</v>
      </c>
    </row>
    <row r="529" spans="1:11" ht="15.75" x14ac:dyDescent="0.25">
      <c r="A529" s="20">
        <v>205021085</v>
      </c>
      <c r="B529" s="20" t="s">
        <v>538</v>
      </c>
      <c r="C529" s="12">
        <v>20</v>
      </c>
      <c r="D529" s="12">
        <v>4</v>
      </c>
      <c r="E529" s="12">
        <v>24</v>
      </c>
      <c r="F529" s="12">
        <v>9745</v>
      </c>
      <c r="G529" s="12">
        <v>1102</v>
      </c>
      <c r="H529" s="12">
        <v>2247</v>
      </c>
      <c r="I529" s="12">
        <v>13094</v>
      </c>
      <c r="J529" s="12">
        <v>25725</v>
      </c>
      <c r="K529" s="12">
        <v>38820</v>
      </c>
    </row>
    <row r="530" spans="1:11" ht="15.75" x14ac:dyDescent="0.25">
      <c r="A530" s="20">
        <v>205021086</v>
      </c>
      <c r="B530" s="20" t="s">
        <v>539</v>
      </c>
      <c r="C530" s="12">
        <v>32</v>
      </c>
      <c r="D530" s="12">
        <v>38</v>
      </c>
      <c r="E530" s="12">
        <v>70</v>
      </c>
      <c r="F530" s="12">
        <v>14774</v>
      </c>
      <c r="G530" s="12">
        <v>18963</v>
      </c>
      <c r="H530" s="12">
        <v>4185</v>
      </c>
      <c r="I530" s="12">
        <v>37922</v>
      </c>
      <c r="J530" s="12">
        <v>5340</v>
      </c>
      <c r="K530" s="12">
        <v>43262</v>
      </c>
    </row>
    <row r="531" spans="1:11" ht="15.75" x14ac:dyDescent="0.25">
      <c r="A531" s="17">
        <v>20503</v>
      </c>
      <c r="B531" s="17" t="s">
        <v>540</v>
      </c>
      <c r="C531" s="12">
        <v>309</v>
      </c>
      <c r="D531" s="12">
        <v>18</v>
      </c>
      <c r="E531" s="12">
        <v>327</v>
      </c>
      <c r="F531" s="12">
        <v>174005</v>
      </c>
      <c r="G531" s="12">
        <v>7628</v>
      </c>
      <c r="H531" s="12">
        <v>48854</v>
      </c>
      <c r="I531" s="12">
        <v>230487</v>
      </c>
      <c r="J531" s="12">
        <v>195194</v>
      </c>
      <c r="K531" s="12">
        <v>425680</v>
      </c>
    </row>
    <row r="532" spans="1:11" ht="15.75" x14ac:dyDescent="0.25">
      <c r="A532" s="20">
        <v>205031087</v>
      </c>
      <c r="B532" s="20" t="s">
        <v>541</v>
      </c>
      <c r="C532" s="12">
        <v>40</v>
      </c>
      <c r="D532" s="12">
        <v>2</v>
      </c>
      <c r="E532" s="12">
        <v>42</v>
      </c>
      <c r="F532" s="12">
        <v>25086</v>
      </c>
      <c r="G532" s="12">
        <v>527</v>
      </c>
      <c r="H532" s="12">
        <v>6035</v>
      </c>
      <c r="I532" s="12">
        <v>31648</v>
      </c>
      <c r="J532" s="12">
        <v>3956</v>
      </c>
      <c r="K532" s="12">
        <v>35604</v>
      </c>
    </row>
    <row r="533" spans="1:11" ht="15.75" x14ac:dyDescent="0.25">
      <c r="A533" s="20">
        <v>205031088</v>
      </c>
      <c r="B533" s="20" t="s">
        <v>542</v>
      </c>
      <c r="C533" s="12">
        <v>0</v>
      </c>
      <c r="D533" s="12">
        <v>0</v>
      </c>
      <c r="E533" s="12">
        <v>0</v>
      </c>
      <c r="F533" s="12">
        <v>0</v>
      </c>
      <c r="G533" s="12">
        <v>0</v>
      </c>
      <c r="H533" s="12">
        <v>0</v>
      </c>
      <c r="I533" s="12">
        <v>0</v>
      </c>
      <c r="J533" s="12">
        <v>0</v>
      </c>
      <c r="K533" s="12">
        <v>0</v>
      </c>
    </row>
    <row r="534" spans="1:11" ht="15.75" x14ac:dyDescent="0.25">
      <c r="A534" s="20">
        <v>205031089</v>
      </c>
      <c r="B534" s="20" t="s">
        <v>543</v>
      </c>
      <c r="C534" s="12">
        <v>20</v>
      </c>
      <c r="D534" s="12">
        <v>2</v>
      </c>
      <c r="E534" s="12">
        <v>22</v>
      </c>
      <c r="F534" s="12">
        <v>10383</v>
      </c>
      <c r="G534" s="12">
        <v>780</v>
      </c>
      <c r="H534" s="12">
        <v>3095</v>
      </c>
      <c r="I534" s="12">
        <v>14258</v>
      </c>
      <c r="J534" s="12">
        <v>7340</v>
      </c>
      <c r="K534" s="12">
        <v>21598</v>
      </c>
    </row>
    <row r="535" spans="1:11" ht="15.75" x14ac:dyDescent="0.25">
      <c r="A535" s="20">
        <v>205031090</v>
      </c>
      <c r="B535" s="20" t="s">
        <v>544</v>
      </c>
      <c r="C535" s="12">
        <v>28</v>
      </c>
      <c r="D535" s="12">
        <v>2</v>
      </c>
      <c r="E535" s="12">
        <v>30</v>
      </c>
      <c r="F535" s="12">
        <v>13508</v>
      </c>
      <c r="G535" s="12">
        <v>799</v>
      </c>
      <c r="H535" s="12">
        <v>4682</v>
      </c>
      <c r="I535" s="12">
        <v>18988</v>
      </c>
      <c r="J535" s="12">
        <v>9634</v>
      </c>
      <c r="K535" s="12">
        <v>28622</v>
      </c>
    </row>
    <row r="536" spans="1:11" ht="15.75" x14ac:dyDescent="0.25">
      <c r="A536" s="20">
        <v>205031091</v>
      </c>
      <c r="B536" s="20" t="s">
        <v>545</v>
      </c>
      <c r="C536" s="12">
        <v>40</v>
      </c>
      <c r="D536" s="12">
        <v>4</v>
      </c>
      <c r="E536" s="12">
        <v>44</v>
      </c>
      <c r="F536" s="12">
        <v>28057</v>
      </c>
      <c r="G536" s="12">
        <v>1987</v>
      </c>
      <c r="H536" s="12">
        <v>14053</v>
      </c>
      <c r="I536" s="12">
        <v>44097</v>
      </c>
      <c r="J536" s="12">
        <v>119684</v>
      </c>
      <c r="K536" s="12">
        <v>163781</v>
      </c>
    </row>
    <row r="537" spans="1:11" ht="15.75" x14ac:dyDescent="0.25">
      <c r="A537" s="20">
        <v>205031092</v>
      </c>
      <c r="B537" s="20" t="s">
        <v>546</v>
      </c>
      <c r="C537" s="12">
        <v>0</v>
      </c>
      <c r="D537" s="12">
        <v>0</v>
      </c>
      <c r="E537" s="12">
        <v>0</v>
      </c>
      <c r="F537" s="12">
        <v>0</v>
      </c>
      <c r="G537" s="12">
        <v>0</v>
      </c>
      <c r="H537" s="12">
        <v>0</v>
      </c>
      <c r="I537" s="12">
        <v>0</v>
      </c>
      <c r="J537" s="12">
        <v>1494</v>
      </c>
      <c r="K537" s="12">
        <v>1494</v>
      </c>
    </row>
    <row r="538" spans="1:11" ht="15.75" x14ac:dyDescent="0.25">
      <c r="A538" s="20">
        <v>205031093</v>
      </c>
      <c r="B538" s="20" t="s">
        <v>547</v>
      </c>
      <c r="C538" s="12">
        <v>181</v>
      </c>
      <c r="D538" s="12">
        <v>8</v>
      </c>
      <c r="E538" s="12">
        <v>189</v>
      </c>
      <c r="F538" s="12">
        <v>96971</v>
      </c>
      <c r="G538" s="12">
        <v>3536</v>
      </c>
      <c r="H538" s="12">
        <v>20990</v>
      </c>
      <c r="I538" s="12">
        <v>121496</v>
      </c>
      <c r="J538" s="12">
        <v>53086</v>
      </c>
      <c r="K538" s="12">
        <v>174582</v>
      </c>
    </row>
    <row r="539" spans="1:11" ht="15.75" x14ac:dyDescent="0.25">
      <c r="A539" s="17">
        <v>20504</v>
      </c>
      <c r="B539" s="17" t="s">
        <v>548</v>
      </c>
      <c r="C539" s="12">
        <v>283</v>
      </c>
      <c r="D539" s="12">
        <v>8</v>
      </c>
      <c r="E539" s="12">
        <v>292</v>
      </c>
      <c r="F539" s="12">
        <v>113559</v>
      </c>
      <c r="G539" s="12">
        <v>2682</v>
      </c>
      <c r="H539" s="12">
        <v>14322</v>
      </c>
      <c r="I539" s="12">
        <v>130563</v>
      </c>
      <c r="J539" s="12">
        <v>152097</v>
      </c>
      <c r="K539" s="12">
        <v>282660</v>
      </c>
    </row>
    <row r="540" spans="1:11" ht="15.75" x14ac:dyDescent="0.25">
      <c r="A540" s="20">
        <v>205041094</v>
      </c>
      <c r="B540" s="20" t="s">
        <v>549</v>
      </c>
      <c r="C540" s="12">
        <v>22</v>
      </c>
      <c r="D540" s="12">
        <v>0</v>
      </c>
      <c r="E540" s="12">
        <v>22</v>
      </c>
      <c r="F540" s="12">
        <v>8401</v>
      </c>
      <c r="G540" s="12">
        <v>0</v>
      </c>
      <c r="H540" s="12">
        <v>2795</v>
      </c>
      <c r="I540" s="12">
        <v>11195</v>
      </c>
      <c r="J540" s="12">
        <v>8157</v>
      </c>
      <c r="K540" s="12">
        <v>19353</v>
      </c>
    </row>
    <row r="541" spans="1:11" ht="15.75" x14ac:dyDescent="0.25">
      <c r="A541" s="20">
        <v>205041095</v>
      </c>
      <c r="B541" s="20" t="s">
        <v>550</v>
      </c>
      <c r="C541" s="12">
        <v>62</v>
      </c>
      <c r="D541" s="12">
        <v>6</v>
      </c>
      <c r="E541" s="12">
        <v>68</v>
      </c>
      <c r="F541" s="12">
        <v>25410</v>
      </c>
      <c r="G541" s="12">
        <v>1859</v>
      </c>
      <c r="H541" s="12">
        <v>2259</v>
      </c>
      <c r="I541" s="12">
        <v>29528</v>
      </c>
      <c r="J541" s="12">
        <v>23913</v>
      </c>
      <c r="K541" s="12">
        <v>53441</v>
      </c>
    </row>
    <row r="542" spans="1:11" ht="15.75" x14ac:dyDescent="0.25">
      <c r="A542" s="20">
        <v>205041096</v>
      </c>
      <c r="B542" s="20" t="s">
        <v>551</v>
      </c>
      <c r="C542" s="12">
        <v>38</v>
      </c>
      <c r="D542" s="12">
        <v>0</v>
      </c>
      <c r="E542" s="12">
        <v>38</v>
      </c>
      <c r="F542" s="12">
        <v>12967</v>
      </c>
      <c r="G542" s="12">
        <v>0</v>
      </c>
      <c r="H542" s="12">
        <v>1545</v>
      </c>
      <c r="I542" s="12">
        <v>14512</v>
      </c>
      <c r="J542" s="12">
        <v>68592</v>
      </c>
      <c r="K542" s="12">
        <v>83104</v>
      </c>
    </row>
    <row r="543" spans="1:11" ht="15.75" x14ac:dyDescent="0.25">
      <c r="A543" s="20">
        <v>205041098</v>
      </c>
      <c r="B543" s="20" t="s">
        <v>552</v>
      </c>
      <c r="C543" s="12">
        <v>20</v>
      </c>
      <c r="D543" s="12">
        <v>0</v>
      </c>
      <c r="E543" s="12">
        <v>20</v>
      </c>
      <c r="F543" s="12">
        <v>8260</v>
      </c>
      <c r="G543" s="12">
        <v>0</v>
      </c>
      <c r="H543" s="12">
        <v>2025</v>
      </c>
      <c r="I543" s="12">
        <v>10284</v>
      </c>
      <c r="J543" s="12">
        <v>1817</v>
      </c>
      <c r="K543" s="12">
        <v>12102</v>
      </c>
    </row>
    <row r="544" spans="1:11" ht="15.75" x14ac:dyDescent="0.25">
      <c r="A544" s="18">
        <v>205041493</v>
      </c>
      <c r="B544" s="18" t="s">
        <v>553</v>
      </c>
      <c r="C544" s="12">
        <v>108</v>
      </c>
      <c r="D544" s="12">
        <v>2</v>
      </c>
      <c r="E544" s="12">
        <v>110</v>
      </c>
      <c r="F544" s="12">
        <v>43539</v>
      </c>
      <c r="G544" s="12">
        <v>823</v>
      </c>
      <c r="H544" s="12">
        <v>3373</v>
      </c>
      <c r="I544" s="12">
        <v>47735</v>
      </c>
      <c r="J544" s="12">
        <v>19644</v>
      </c>
      <c r="K544" s="12">
        <v>67378</v>
      </c>
    </row>
    <row r="545" spans="1:11" ht="15.75" x14ac:dyDescent="0.25">
      <c r="A545" s="18">
        <v>205041494</v>
      </c>
      <c r="B545" s="18" t="s">
        <v>554</v>
      </c>
      <c r="C545" s="12">
        <v>33</v>
      </c>
      <c r="D545" s="12">
        <v>0</v>
      </c>
      <c r="E545" s="12">
        <v>34</v>
      </c>
      <c r="F545" s="12">
        <v>14983</v>
      </c>
      <c r="G545" s="12">
        <v>0</v>
      </c>
      <c r="H545" s="12">
        <v>2326</v>
      </c>
      <c r="I545" s="12">
        <v>17309</v>
      </c>
      <c r="J545" s="12">
        <v>29974</v>
      </c>
      <c r="K545" s="12">
        <v>47283</v>
      </c>
    </row>
    <row r="546" spans="1:11" ht="15.75" x14ac:dyDescent="0.25">
      <c r="A546" s="17">
        <v>20505</v>
      </c>
      <c r="B546" s="17" t="s">
        <v>21</v>
      </c>
      <c r="C546" s="12">
        <v>114</v>
      </c>
      <c r="D546" s="12">
        <v>19</v>
      </c>
      <c r="E546" s="12">
        <v>133</v>
      </c>
      <c r="F546" s="12">
        <v>52072</v>
      </c>
      <c r="G546" s="12">
        <v>6540</v>
      </c>
      <c r="H546" s="12">
        <v>13015</v>
      </c>
      <c r="I546" s="12">
        <v>71627</v>
      </c>
      <c r="J546" s="12">
        <v>145612</v>
      </c>
      <c r="K546" s="12">
        <v>217239</v>
      </c>
    </row>
    <row r="547" spans="1:11" ht="15.75" x14ac:dyDescent="0.25">
      <c r="A547" s="20">
        <v>205051099</v>
      </c>
      <c r="B547" s="20" t="s">
        <v>555</v>
      </c>
      <c r="C547" s="12">
        <v>0</v>
      </c>
      <c r="D547" s="12">
        <v>0</v>
      </c>
      <c r="E547" s="12">
        <v>0</v>
      </c>
      <c r="F547" s="12">
        <v>0</v>
      </c>
      <c r="G547" s="12">
        <v>0</v>
      </c>
      <c r="H547" s="12">
        <v>0</v>
      </c>
      <c r="I547" s="12">
        <v>0</v>
      </c>
      <c r="J547" s="12">
        <v>0</v>
      </c>
      <c r="K547" s="12">
        <v>0</v>
      </c>
    </row>
    <row r="548" spans="1:11" ht="15.75" x14ac:dyDescent="0.25">
      <c r="A548" s="20">
        <v>205051100</v>
      </c>
      <c r="B548" s="20" t="s">
        <v>556</v>
      </c>
      <c r="C548" s="12">
        <v>20</v>
      </c>
      <c r="D548" s="12">
        <v>0</v>
      </c>
      <c r="E548" s="12">
        <v>20</v>
      </c>
      <c r="F548" s="12">
        <v>8393</v>
      </c>
      <c r="G548" s="12">
        <v>0</v>
      </c>
      <c r="H548" s="12">
        <v>2811</v>
      </c>
      <c r="I548" s="12">
        <v>11204</v>
      </c>
      <c r="J548" s="12">
        <v>1811</v>
      </c>
      <c r="K548" s="12">
        <v>13014</v>
      </c>
    </row>
    <row r="549" spans="1:11" ht="15.75" x14ac:dyDescent="0.25">
      <c r="A549" s="20">
        <v>205051101</v>
      </c>
      <c r="B549" s="20" t="s">
        <v>557</v>
      </c>
      <c r="C549" s="12">
        <v>53</v>
      </c>
      <c r="D549" s="12">
        <v>17</v>
      </c>
      <c r="E549" s="12">
        <v>70</v>
      </c>
      <c r="F549" s="12">
        <v>23918</v>
      </c>
      <c r="G549" s="12">
        <v>5760</v>
      </c>
      <c r="H549" s="12">
        <v>4734</v>
      </c>
      <c r="I549" s="12">
        <v>34412</v>
      </c>
      <c r="J549" s="12">
        <v>80582</v>
      </c>
      <c r="K549" s="12">
        <v>114994</v>
      </c>
    </row>
    <row r="550" spans="1:11" ht="15.75" x14ac:dyDescent="0.25">
      <c r="A550" s="20">
        <v>205051102</v>
      </c>
      <c r="B550" s="20" t="s">
        <v>558</v>
      </c>
      <c r="C550" s="12">
        <v>11</v>
      </c>
      <c r="D550" s="12">
        <v>0</v>
      </c>
      <c r="E550" s="12">
        <v>11</v>
      </c>
      <c r="F550" s="12">
        <v>5410</v>
      </c>
      <c r="G550" s="12">
        <v>0</v>
      </c>
      <c r="H550" s="12">
        <v>1354</v>
      </c>
      <c r="I550" s="12">
        <v>6763</v>
      </c>
      <c r="J550" s="12">
        <v>18399</v>
      </c>
      <c r="K550" s="12">
        <v>25162</v>
      </c>
    </row>
    <row r="551" spans="1:11" ht="15.75" x14ac:dyDescent="0.25">
      <c r="A551" s="20">
        <v>205051103</v>
      </c>
      <c r="B551" s="20" t="s">
        <v>559</v>
      </c>
      <c r="C551" s="12">
        <v>22</v>
      </c>
      <c r="D551" s="12">
        <v>2</v>
      </c>
      <c r="E551" s="12">
        <v>24</v>
      </c>
      <c r="F551" s="12">
        <v>10258</v>
      </c>
      <c r="G551" s="12">
        <v>780</v>
      </c>
      <c r="H551" s="12">
        <v>2952</v>
      </c>
      <c r="I551" s="12">
        <v>13990</v>
      </c>
      <c r="J551" s="12">
        <v>39938</v>
      </c>
      <c r="K551" s="12">
        <v>53928</v>
      </c>
    </row>
    <row r="552" spans="1:11" ht="15.75" x14ac:dyDescent="0.25">
      <c r="A552" s="20">
        <v>205051104</v>
      </c>
      <c r="B552" s="20" t="s">
        <v>560</v>
      </c>
      <c r="C552" s="12">
        <v>8</v>
      </c>
      <c r="D552" s="12">
        <v>0</v>
      </c>
      <c r="E552" s="12">
        <v>8</v>
      </c>
      <c r="F552" s="12">
        <v>4093</v>
      </c>
      <c r="G552" s="12">
        <v>0</v>
      </c>
      <c r="H552" s="12">
        <v>1165</v>
      </c>
      <c r="I552" s="12">
        <v>5258</v>
      </c>
      <c r="J552" s="12">
        <v>4882</v>
      </c>
      <c r="K552" s="12">
        <v>10140</v>
      </c>
    </row>
    <row r="553" spans="1:11" ht="15.75" x14ac:dyDescent="0.25">
      <c r="A553" s="19">
        <v>215</v>
      </c>
      <c r="B553" s="19" t="s">
        <v>561</v>
      </c>
      <c r="C553" s="12">
        <v>410</v>
      </c>
      <c r="D553" s="12">
        <v>84</v>
      </c>
      <c r="E553" s="12">
        <v>494</v>
      </c>
      <c r="F553" s="12">
        <v>190630</v>
      </c>
      <c r="G553" s="12">
        <v>30643</v>
      </c>
      <c r="H553" s="12">
        <v>34747</v>
      </c>
      <c r="I553" s="12">
        <v>256020</v>
      </c>
      <c r="J553" s="12">
        <v>239501</v>
      </c>
      <c r="K553" s="12">
        <v>495521</v>
      </c>
    </row>
    <row r="554" spans="1:11" ht="15.75" x14ac:dyDescent="0.25">
      <c r="A554" s="17">
        <v>21501</v>
      </c>
      <c r="B554" s="17" t="s">
        <v>562</v>
      </c>
      <c r="C554" s="12">
        <v>98</v>
      </c>
      <c r="D554" s="12">
        <v>23</v>
      </c>
      <c r="E554" s="12">
        <v>121</v>
      </c>
      <c r="F554" s="12">
        <v>49162</v>
      </c>
      <c r="G554" s="12">
        <v>7349</v>
      </c>
      <c r="H554" s="12">
        <v>12061</v>
      </c>
      <c r="I554" s="12">
        <v>68572</v>
      </c>
      <c r="J554" s="12">
        <v>141036</v>
      </c>
      <c r="K554" s="12">
        <v>209608</v>
      </c>
    </row>
    <row r="555" spans="1:11" ht="15.75" x14ac:dyDescent="0.25">
      <c r="A555" s="20">
        <v>215011386</v>
      </c>
      <c r="B555" s="20" t="s">
        <v>563</v>
      </c>
      <c r="C555" s="12">
        <v>18</v>
      </c>
      <c r="D555" s="12">
        <v>0</v>
      </c>
      <c r="E555" s="12">
        <v>18</v>
      </c>
      <c r="F555" s="12">
        <v>6902</v>
      </c>
      <c r="G555" s="12">
        <v>0</v>
      </c>
      <c r="H555" s="12">
        <v>1236</v>
      </c>
      <c r="I555" s="12">
        <v>8138</v>
      </c>
      <c r="J555" s="12">
        <v>9873</v>
      </c>
      <c r="K555" s="12">
        <v>18011</v>
      </c>
    </row>
    <row r="556" spans="1:11" ht="15.75" x14ac:dyDescent="0.25">
      <c r="A556" s="20">
        <v>215011387</v>
      </c>
      <c r="B556" s="20" t="s">
        <v>564</v>
      </c>
      <c r="C556" s="12">
        <v>6</v>
      </c>
      <c r="D556" s="12">
        <v>4</v>
      </c>
      <c r="E556" s="12">
        <v>10</v>
      </c>
      <c r="F556" s="12">
        <v>3222</v>
      </c>
      <c r="G556" s="12">
        <v>772</v>
      </c>
      <c r="H556" s="12">
        <v>859</v>
      </c>
      <c r="I556" s="12">
        <v>4852</v>
      </c>
      <c r="J556" s="12">
        <v>2186</v>
      </c>
      <c r="K556" s="12">
        <v>7038</v>
      </c>
    </row>
    <row r="557" spans="1:11" ht="15.75" x14ac:dyDescent="0.25">
      <c r="A557" s="20">
        <v>215011388</v>
      </c>
      <c r="B557" s="20" t="s">
        <v>565</v>
      </c>
      <c r="C557" s="12">
        <v>37</v>
      </c>
      <c r="D557" s="12">
        <v>6</v>
      </c>
      <c r="E557" s="12">
        <v>43</v>
      </c>
      <c r="F557" s="12">
        <v>19349</v>
      </c>
      <c r="G557" s="12">
        <v>2249</v>
      </c>
      <c r="H557" s="12">
        <v>3286</v>
      </c>
      <c r="I557" s="12">
        <v>24883</v>
      </c>
      <c r="J557" s="12">
        <v>26832</v>
      </c>
      <c r="K557" s="12">
        <v>51716</v>
      </c>
    </row>
    <row r="558" spans="1:11" ht="15.75" x14ac:dyDescent="0.25">
      <c r="A558" s="20">
        <v>215011389</v>
      </c>
      <c r="B558" s="20" t="s">
        <v>566</v>
      </c>
      <c r="C558" s="12">
        <v>5</v>
      </c>
      <c r="D558" s="12">
        <v>0</v>
      </c>
      <c r="E558" s="12">
        <v>5</v>
      </c>
      <c r="F558" s="12">
        <v>2720</v>
      </c>
      <c r="G558" s="12">
        <v>0</v>
      </c>
      <c r="H558" s="12">
        <v>693</v>
      </c>
      <c r="I558" s="12">
        <v>3414</v>
      </c>
      <c r="J558" s="12">
        <v>56523</v>
      </c>
      <c r="K558" s="12">
        <v>59936</v>
      </c>
    </row>
    <row r="559" spans="1:11" ht="15.75" x14ac:dyDescent="0.25">
      <c r="A559" s="20">
        <v>215011390</v>
      </c>
      <c r="B559" s="20" t="s">
        <v>567</v>
      </c>
      <c r="C559" s="12">
        <v>10</v>
      </c>
      <c r="D559" s="12">
        <v>0</v>
      </c>
      <c r="E559" s="12">
        <v>10</v>
      </c>
      <c r="F559" s="12">
        <v>5699</v>
      </c>
      <c r="G559" s="12">
        <v>0</v>
      </c>
      <c r="H559" s="12">
        <v>1338</v>
      </c>
      <c r="I559" s="12">
        <v>7037</v>
      </c>
      <c r="J559" s="12">
        <v>14945</v>
      </c>
      <c r="K559" s="12">
        <v>21981</v>
      </c>
    </row>
    <row r="560" spans="1:11" ht="15.75" x14ac:dyDescent="0.25">
      <c r="A560" s="20">
        <v>215011391</v>
      </c>
      <c r="B560" s="20" t="s">
        <v>568</v>
      </c>
      <c r="C560" s="12">
        <v>7</v>
      </c>
      <c r="D560" s="12">
        <v>9</v>
      </c>
      <c r="E560" s="12">
        <v>16</v>
      </c>
      <c r="F560" s="12">
        <v>3423</v>
      </c>
      <c r="G560" s="12">
        <v>2700</v>
      </c>
      <c r="H560" s="12">
        <v>377</v>
      </c>
      <c r="I560" s="12">
        <v>6500</v>
      </c>
      <c r="J560" s="12">
        <v>2260</v>
      </c>
      <c r="K560" s="12">
        <v>8760</v>
      </c>
    </row>
    <row r="561" spans="1:11" ht="15.75" x14ac:dyDescent="0.25">
      <c r="A561" s="20">
        <v>215011392</v>
      </c>
      <c r="B561" s="20" t="s">
        <v>569</v>
      </c>
      <c r="C561" s="12">
        <v>6</v>
      </c>
      <c r="D561" s="12">
        <v>4</v>
      </c>
      <c r="E561" s="12">
        <v>10</v>
      </c>
      <c r="F561" s="12">
        <v>4111</v>
      </c>
      <c r="G561" s="12">
        <v>1628</v>
      </c>
      <c r="H561" s="12">
        <v>1985</v>
      </c>
      <c r="I561" s="12">
        <v>7724</v>
      </c>
      <c r="J561" s="12">
        <v>19831</v>
      </c>
      <c r="K561" s="12">
        <v>27555</v>
      </c>
    </row>
    <row r="562" spans="1:11" ht="15.75" x14ac:dyDescent="0.25">
      <c r="A562" s="20">
        <v>215011393</v>
      </c>
      <c r="B562" s="20" t="s">
        <v>570</v>
      </c>
      <c r="C562" s="12">
        <v>1</v>
      </c>
      <c r="D562" s="12">
        <v>0</v>
      </c>
      <c r="E562" s="12">
        <v>1</v>
      </c>
      <c r="F562" s="12">
        <v>708</v>
      </c>
      <c r="G562" s="12">
        <v>0</v>
      </c>
      <c r="H562" s="12">
        <v>1125</v>
      </c>
      <c r="I562" s="12">
        <v>1833</v>
      </c>
      <c r="J562" s="12">
        <v>3485</v>
      </c>
      <c r="K562" s="12">
        <v>5317</v>
      </c>
    </row>
    <row r="563" spans="1:11" ht="15.75" x14ac:dyDescent="0.25">
      <c r="A563" s="20">
        <v>215011394</v>
      </c>
      <c r="B563" s="20" t="s">
        <v>571</v>
      </c>
      <c r="C563" s="12">
        <v>8</v>
      </c>
      <c r="D563" s="12">
        <v>0</v>
      </c>
      <c r="E563" s="12">
        <v>8</v>
      </c>
      <c r="F563" s="12">
        <v>3029</v>
      </c>
      <c r="G563" s="12">
        <v>0</v>
      </c>
      <c r="H563" s="12">
        <v>1162</v>
      </c>
      <c r="I563" s="12">
        <v>4191</v>
      </c>
      <c r="J563" s="12">
        <v>5102</v>
      </c>
      <c r="K563" s="12">
        <v>9294</v>
      </c>
    </row>
    <row r="564" spans="1:11" ht="15.75" x14ac:dyDescent="0.25">
      <c r="A564" s="17">
        <v>21502</v>
      </c>
      <c r="B564" s="17" t="s">
        <v>572</v>
      </c>
      <c r="C564" s="12">
        <v>227</v>
      </c>
      <c r="D564" s="12">
        <v>51</v>
      </c>
      <c r="E564" s="12">
        <v>278</v>
      </c>
      <c r="F564" s="12">
        <v>101058</v>
      </c>
      <c r="G564" s="12">
        <v>19630</v>
      </c>
      <c r="H564" s="12">
        <v>11847</v>
      </c>
      <c r="I564" s="12">
        <v>132535</v>
      </c>
      <c r="J564" s="12">
        <v>55721</v>
      </c>
      <c r="K564" s="12">
        <v>188256</v>
      </c>
    </row>
    <row r="565" spans="1:11" ht="15.75" x14ac:dyDescent="0.25">
      <c r="A565" s="20">
        <v>215021395</v>
      </c>
      <c r="B565" s="20" t="s">
        <v>573</v>
      </c>
      <c r="C565" s="12">
        <v>50</v>
      </c>
      <c r="D565" s="12">
        <v>0</v>
      </c>
      <c r="E565" s="12">
        <v>50</v>
      </c>
      <c r="F565" s="12">
        <v>23810</v>
      </c>
      <c r="G565" s="12">
        <v>0</v>
      </c>
      <c r="H565" s="12">
        <v>2251</v>
      </c>
      <c r="I565" s="12">
        <v>26061</v>
      </c>
      <c r="J565" s="12">
        <v>10123</v>
      </c>
      <c r="K565" s="12">
        <v>36184</v>
      </c>
    </row>
    <row r="566" spans="1:11" ht="15.75" x14ac:dyDescent="0.25">
      <c r="A566" s="20">
        <v>215021396</v>
      </c>
      <c r="B566" s="20" t="s">
        <v>574</v>
      </c>
      <c r="C566" s="12">
        <v>26</v>
      </c>
      <c r="D566" s="12">
        <v>0</v>
      </c>
      <c r="E566" s="12">
        <v>26</v>
      </c>
      <c r="F566" s="12">
        <v>9925</v>
      </c>
      <c r="G566" s="12">
        <v>0</v>
      </c>
      <c r="H566" s="12">
        <v>1978</v>
      </c>
      <c r="I566" s="12">
        <v>11903</v>
      </c>
      <c r="J566" s="12">
        <v>1439</v>
      </c>
      <c r="K566" s="12">
        <v>13343</v>
      </c>
    </row>
    <row r="567" spans="1:11" ht="15.75" x14ac:dyDescent="0.25">
      <c r="A567" s="20">
        <v>215021398</v>
      </c>
      <c r="B567" s="20" t="s">
        <v>575</v>
      </c>
      <c r="C567" s="12">
        <v>3</v>
      </c>
      <c r="D567" s="12">
        <v>0</v>
      </c>
      <c r="E567" s="12">
        <v>3</v>
      </c>
      <c r="F567" s="12">
        <v>1744</v>
      </c>
      <c r="G567" s="12">
        <v>0</v>
      </c>
      <c r="H567" s="12">
        <v>736</v>
      </c>
      <c r="I567" s="12">
        <v>2480</v>
      </c>
      <c r="J567" s="12">
        <v>2791</v>
      </c>
      <c r="K567" s="12">
        <v>5270</v>
      </c>
    </row>
    <row r="568" spans="1:11" ht="15.75" x14ac:dyDescent="0.25">
      <c r="A568" s="20">
        <v>215021399</v>
      </c>
      <c r="B568" s="20" t="s">
        <v>576</v>
      </c>
      <c r="C568" s="12">
        <v>24</v>
      </c>
      <c r="D568" s="12">
        <v>0</v>
      </c>
      <c r="E568" s="12">
        <v>24</v>
      </c>
      <c r="F568" s="12">
        <v>9268</v>
      </c>
      <c r="G568" s="12">
        <v>0</v>
      </c>
      <c r="H568" s="12">
        <v>1387</v>
      </c>
      <c r="I568" s="12">
        <v>10655</v>
      </c>
      <c r="J568" s="12">
        <v>3263</v>
      </c>
      <c r="K568" s="12">
        <v>13919</v>
      </c>
    </row>
    <row r="569" spans="1:11" ht="15.75" x14ac:dyDescent="0.25">
      <c r="A569" s="20">
        <v>215021469</v>
      </c>
      <c r="B569" s="20" t="s">
        <v>577</v>
      </c>
      <c r="C569" s="12">
        <v>21</v>
      </c>
      <c r="D569" s="12">
        <v>51</v>
      </c>
      <c r="E569" s="12">
        <v>72</v>
      </c>
      <c r="F569" s="12">
        <v>12903</v>
      </c>
      <c r="G569" s="12">
        <v>19630</v>
      </c>
      <c r="H569" s="12">
        <v>4489</v>
      </c>
      <c r="I569" s="12">
        <v>37022</v>
      </c>
      <c r="J569" s="12">
        <v>13425</v>
      </c>
      <c r="K569" s="12">
        <v>50447</v>
      </c>
    </row>
    <row r="570" spans="1:11" ht="15.75" x14ac:dyDescent="0.25">
      <c r="A570" s="20">
        <v>215021470</v>
      </c>
      <c r="B570" s="20" t="s">
        <v>578</v>
      </c>
      <c r="C570" s="12">
        <v>103</v>
      </c>
      <c r="D570" s="12">
        <v>0</v>
      </c>
      <c r="E570" s="12">
        <v>103</v>
      </c>
      <c r="F570" s="12">
        <v>43407</v>
      </c>
      <c r="G570" s="12">
        <v>0</v>
      </c>
      <c r="H570" s="12">
        <v>1007</v>
      </c>
      <c r="I570" s="12">
        <v>44414</v>
      </c>
      <c r="J570" s="12">
        <v>24680</v>
      </c>
      <c r="K570" s="12">
        <v>69094</v>
      </c>
    </row>
    <row r="571" spans="1:11" ht="15.75" x14ac:dyDescent="0.25">
      <c r="A571" s="17">
        <v>21503</v>
      </c>
      <c r="B571" s="17" t="s">
        <v>579</v>
      </c>
      <c r="C571" s="12">
        <v>85</v>
      </c>
      <c r="D571" s="12">
        <v>10</v>
      </c>
      <c r="E571" s="12">
        <v>95</v>
      </c>
      <c r="F571" s="12">
        <v>40410</v>
      </c>
      <c r="G571" s="12">
        <v>3664</v>
      </c>
      <c r="H571" s="12">
        <v>10839</v>
      </c>
      <c r="I571" s="12">
        <v>54913</v>
      </c>
      <c r="J571" s="12">
        <v>42744</v>
      </c>
      <c r="K571" s="12">
        <v>97657</v>
      </c>
    </row>
    <row r="572" spans="1:11" ht="15.75" x14ac:dyDescent="0.25">
      <c r="A572" s="20">
        <v>215031400</v>
      </c>
      <c r="B572" s="20" t="s">
        <v>580</v>
      </c>
      <c r="C572" s="12">
        <v>10</v>
      </c>
      <c r="D572" s="12">
        <v>0</v>
      </c>
      <c r="E572" s="12">
        <v>10</v>
      </c>
      <c r="F572" s="12">
        <v>4244</v>
      </c>
      <c r="G572" s="12">
        <v>0</v>
      </c>
      <c r="H572" s="12">
        <v>1727</v>
      </c>
      <c r="I572" s="12">
        <v>5971</v>
      </c>
      <c r="J572" s="12">
        <v>4358</v>
      </c>
      <c r="K572" s="12">
        <v>10330</v>
      </c>
    </row>
    <row r="573" spans="1:11" ht="15.75" x14ac:dyDescent="0.25">
      <c r="A573" s="20">
        <v>215031401</v>
      </c>
      <c r="B573" s="20" t="s">
        <v>581</v>
      </c>
      <c r="C573" s="12">
        <v>5</v>
      </c>
      <c r="D573" s="12">
        <v>0</v>
      </c>
      <c r="E573" s="12">
        <v>5</v>
      </c>
      <c r="F573" s="12">
        <v>3330</v>
      </c>
      <c r="G573" s="12">
        <v>0</v>
      </c>
      <c r="H573" s="12">
        <v>1974</v>
      </c>
      <c r="I573" s="12">
        <v>5304</v>
      </c>
      <c r="J573" s="12">
        <v>16376</v>
      </c>
      <c r="K573" s="12">
        <v>21680</v>
      </c>
    </row>
    <row r="574" spans="1:11" ht="15.75" x14ac:dyDescent="0.25">
      <c r="A574" s="20">
        <v>215031402</v>
      </c>
      <c r="B574" s="20" t="s">
        <v>582</v>
      </c>
      <c r="C574" s="12">
        <v>4</v>
      </c>
      <c r="D574" s="12">
        <v>0</v>
      </c>
      <c r="E574" s="12">
        <v>4</v>
      </c>
      <c r="F574" s="12">
        <v>2601</v>
      </c>
      <c r="G574" s="12">
        <v>0</v>
      </c>
      <c r="H574" s="12">
        <v>1539</v>
      </c>
      <c r="I574" s="12">
        <v>4140</v>
      </c>
      <c r="J574" s="12">
        <v>2579</v>
      </c>
      <c r="K574" s="12">
        <v>6719</v>
      </c>
    </row>
    <row r="575" spans="1:11" ht="15.75" x14ac:dyDescent="0.25">
      <c r="A575" s="20">
        <v>215031403</v>
      </c>
      <c r="B575" s="20" t="s">
        <v>583</v>
      </c>
      <c r="C575" s="12">
        <v>0</v>
      </c>
      <c r="D575" s="12">
        <v>10</v>
      </c>
      <c r="E575" s="12">
        <v>10</v>
      </c>
      <c r="F575" s="12">
        <v>0</v>
      </c>
      <c r="G575" s="12">
        <v>3664</v>
      </c>
      <c r="H575" s="12">
        <v>28</v>
      </c>
      <c r="I575" s="12">
        <v>3692</v>
      </c>
      <c r="J575" s="12">
        <v>3943</v>
      </c>
      <c r="K575" s="12">
        <v>7634</v>
      </c>
    </row>
    <row r="576" spans="1:11" ht="15.75" x14ac:dyDescent="0.25">
      <c r="A576" s="20">
        <v>215031404</v>
      </c>
      <c r="B576" s="20" t="s">
        <v>584</v>
      </c>
      <c r="C576" s="12">
        <v>61</v>
      </c>
      <c r="D576" s="12">
        <v>0</v>
      </c>
      <c r="E576" s="12">
        <v>61</v>
      </c>
      <c r="F576" s="12">
        <v>27018</v>
      </c>
      <c r="G576" s="12">
        <v>0</v>
      </c>
      <c r="H576" s="12">
        <v>3293</v>
      </c>
      <c r="I576" s="12">
        <v>30311</v>
      </c>
      <c r="J576" s="12">
        <v>11739</v>
      </c>
      <c r="K576" s="12">
        <v>42050</v>
      </c>
    </row>
    <row r="577" spans="1:11" ht="15.75" x14ac:dyDescent="0.25">
      <c r="A577" s="20">
        <v>215031405</v>
      </c>
      <c r="B577" s="20" t="s">
        <v>585</v>
      </c>
      <c r="C577" s="12">
        <v>5</v>
      </c>
      <c r="D577" s="12">
        <v>0</v>
      </c>
      <c r="E577" s="12">
        <v>5</v>
      </c>
      <c r="F577" s="12">
        <v>3218</v>
      </c>
      <c r="G577" s="12">
        <v>0</v>
      </c>
      <c r="H577" s="12">
        <v>2277</v>
      </c>
      <c r="I577" s="12">
        <v>5495</v>
      </c>
      <c r="J577" s="12">
        <v>3749</v>
      </c>
      <c r="K577" s="12">
        <v>9245</v>
      </c>
    </row>
    <row r="578" spans="1:11" ht="15.75" x14ac:dyDescent="0.25">
      <c r="A578" s="19">
        <v>216</v>
      </c>
      <c r="B578" s="19" t="s">
        <v>586</v>
      </c>
      <c r="C578" s="12">
        <v>715</v>
      </c>
      <c r="D578" s="12">
        <v>98</v>
      </c>
      <c r="E578" s="12">
        <v>814</v>
      </c>
      <c r="F578" s="12">
        <v>320292</v>
      </c>
      <c r="G578" s="12">
        <v>31172</v>
      </c>
      <c r="H578" s="12">
        <v>34710</v>
      </c>
      <c r="I578" s="12">
        <v>386173</v>
      </c>
      <c r="J578" s="12">
        <v>255813</v>
      </c>
      <c r="K578" s="12">
        <v>641986</v>
      </c>
    </row>
    <row r="579" spans="1:11" ht="15.75" x14ac:dyDescent="0.25">
      <c r="A579" s="17">
        <v>21601</v>
      </c>
      <c r="B579" s="17" t="s">
        <v>587</v>
      </c>
      <c r="C579" s="12">
        <v>161</v>
      </c>
      <c r="D579" s="12">
        <v>0</v>
      </c>
      <c r="E579" s="12">
        <v>162</v>
      </c>
      <c r="F579" s="12">
        <v>76595</v>
      </c>
      <c r="G579" s="12">
        <v>0</v>
      </c>
      <c r="H579" s="12">
        <v>11519</v>
      </c>
      <c r="I579" s="12">
        <v>88115</v>
      </c>
      <c r="J579" s="12">
        <v>46573</v>
      </c>
      <c r="K579" s="12">
        <v>134688</v>
      </c>
    </row>
    <row r="580" spans="1:11" ht="15.75" x14ac:dyDescent="0.25">
      <c r="A580" s="20">
        <v>216011406</v>
      </c>
      <c r="B580" s="20" t="s">
        <v>588</v>
      </c>
      <c r="C580" s="12">
        <v>87</v>
      </c>
      <c r="D580" s="12">
        <v>0</v>
      </c>
      <c r="E580" s="12">
        <v>87</v>
      </c>
      <c r="F580" s="12">
        <v>43052</v>
      </c>
      <c r="G580" s="12">
        <v>0</v>
      </c>
      <c r="H580" s="12">
        <v>5302</v>
      </c>
      <c r="I580" s="12">
        <v>48354</v>
      </c>
      <c r="J580" s="12">
        <v>26998</v>
      </c>
      <c r="K580" s="12">
        <v>75352</v>
      </c>
    </row>
    <row r="581" spans="1:11" ht="15.75" x14ac:dyDescent="0.25">
      <c r="A581" s="20">
        <v>216011407</v>
      </c>
      <c r="B581" s="20" t="s">
        <v>589</v>
      </c>
      <c r="C581" s="12">
        <v>54</v>
      </c>
      <c r="D581" s="12">
        <v>0</v>
      </c>
      <c r="E581" s="12">
        <v>55</v>
      </c>
      <c r="F581" s="12">
        <v>23115</v>
      </c>
      <c r="G581" s="12">
        <v>0</v>
      </c>
      <c r="H581" s="12">
        <v>2557</v>
      </c>
      <c r="I581" s="12">
        <v>25672</v>
      </c>
      <c r="J581" s="12">
        <v>14321</v>
      </c>
      <c r="K581" s="12">
        <v>39993</v>
      </c>
    </row>
    <row r="582" spans="1:11" ht="15.75" x14ac:dyDescent="0.25">
      <c r="A582" s="20">
        <v>216011408</v>
      </c>
      <c r="B582" s="20" t="s">
        <v>590</v>
      </c>
      <c r="C582" s="12">
        <v>7</v>
      </c>
      <c r="D582" s="12">
        <v>0</v>
      </c>
      <c r="E582" s="12">
        <v>7</v>
      </c>
      <c r="F582" s="12">
        <v>3835</v>
      </c>
      <c r="G582" s="12">
        <v>0</v>
      </c>
      <c r="H582" s="12">
        <v>2315</v>
      </c>
      <c r="I582" s="12">
        <v>6150</v>
      </c>
      <c r="J582" s="12">
        <v>1807</v>
      </c>
      <c r="K582" s="12">
        <v>7957</v>
      </c>
    </row>
    <row r="583" spans="1:11" ht="15.75" x14ac:dyDescent="0.25">
      <c r="A583" s="20">
        <v>216011409</v>
      </c>
      <c r="B583" s="20" t="s">
        <v>591</v>
      </c>
      <c r="C583" s="12">
        <v>9</v>
      </c>
      <c r="D583" s="12">
        <v>0</v>
      </c>
      <c r="E583" s="12">
        <v>9</v>
      </c>
      <c r="F583" s="12">
        <v>4491</v>
      </c>
      <c r="G583" s="12">
        <v>0</v>
      </c>
      <c r="H583" s="12">
        <v>856</v>
      </c>
      <c r="I583" s="12">
        <v>5347</v>
      </c>
      <c r="J583" s="12">
        <v>102</v>
      </c>
      <c r="K583" s="12">
        <v>5449</v>
      </c>
    </row>
    <row r="584" spans="1:11" ht="15.75" x14ac:dyDescent="0.25">
      <c r="A584" s="20">
        <v>216011410</v>
      </c>
      <c r="B584" s="20" t="s">
        <v>592</v>
      </c>
      <c r="C584" s="12">
        <v>4</v>
      </c>
      <c r="D584" s="12">
        <v>0</v>
      </c>
      <c r="E584" s="12">
        <v>4</v>
      </c>
      <c r="F584" s="12">
        <v>2102</v>
      </c>
      <c r="G584" s="12">
        <v>0</v>
      </c>
      <c r="H584" s="12">
        <v>489</v>
      </c>
      <c r="I584" s="12">
        <v>2591</v>
      </c>
      <c r="J584" s="12">
        <v>3346</v>
      </c>
      <c r="K584" s="12">
        <v>5937</v>
      </c>
    </row>
    <row r="585" spans="1:11" ht="15.75" x14ac:dyDescent="0.25">
      <c r="A585" s="17">
        <v>21602</v>
      </c>
      <c r="B585" s="17" t="s">
        <v>593</v>
      </c>
      <c r="C585" s="12">
        <v>246</v>
      </c>
      <c r="D585" s="12">
        <v>22</v>
      </c>
      <c r="E585" s="12">
        <v>268</v>
      </c>
      <c r="F585" s="12">
        <v>100683</v>
      </c>
      <c r="G585" s="12">
        <v>6729</v>
      </c>
      <c r="H585" s="12">
        <v>11618</v>
      </c>
      <c r="I585" s="12">
        <v>119029</v>
      </c>
      <c r="J585" s="12">
        <v>88144</v>
      </c>
      <c r="K585" s="12">
        <v>207173</v>
      </c>
    </row>
    <row r="586" spans="1:11" ht="15.75" x14ac:dyDescent="0.25">
      <c r="A586" s="20">
        <v>216021411</v>
      </c>
      <c r="B586" s="20" t="s">
        <v>594</v>
      </c>
      <c r="C586" s="12">
        <v>67</v>
      </c>
      <c r="D586" s="12">
        <v>8</v>
      </c>
      <c r="E586" s="12">
        <v>75</v>
      </c>
      <c r="F586" s="12">
        <v>21246</v>
      </c>
      <c r="G586" s="12">
        <v>2560</v>
      </c>
      <c r="H586" s="12">
        <v>1297</v>
      </c>
      <c r="I586" s="12">
        <v>25103</v>
      </c>
      <c r="J586" s="12">
        <v>22586</v>
      </c>
      <c r="K586" s="12">
        <v>47689</v>
      </c>
    </row>
    <row r="587" spans="1:11" ht="15.75" x14ac:dyDescent="0.25">
      <c r="A587" s="20">
        <v>216021412</v>
      </c>
      <c r="B587" s="20" t="s">
        <v>593</v>
      </c>
      <c r="C587" s="12">
        <v>11</v>
      </c>
      <c r="D587" s="12">
        <v>0</v>
      </c>
      <c r="E587" s="12">
        <v>11</v>
      </c>
      <c r="F587" s="12">
        <v>7812</v>
      </c>
      <c r="G587" s="12">
        <v>0</v>
      </c>
      <c r="H587" s="12">
        <v>1984</v>
      </c>
      <c r="I587" s="12">
        <v>9796</v>
      </c>
      <c r="J587" s="12">
        <v>240</v>
      </c>
      <c r="K587" s="12">
        <v>10036</v>
      </c>
    </row>
    <row r="588" spans="1:11" ht="15.75" x14ac:dyDescent="0.25">
      <c r="A588" s="20">
        <v>216021413</v>
      </c>
      <c r="B588" s="20" t="s">
        <v>595</v>
      </c>
      <c r="C588" s="12">
        <v>24</v>
      </c>
      <c r="D588" s="12">
        <v>10</v>
      </c>
      <c r="E588" s="12">
        <v>34</v>
      </c>
      <c r="F588" s="12">
        <v>11864</v>
      </c>
      <c r="G588" s="12">
        <v>2600</v>
      </c>
      <c r="H588" s="12">
        <v>4311</v>
      </c>
      <c r="I588" s="12">
        <v>18775</v>
      </c>
      <c r="J588" s="12">
        <v>61944</v>
      </c>
      <c r="K588" s="12">
        <v>80719</v>
      </c>
    </row>
    <row r="589" spans="1:11" ht="15.75" x14ac:dyDescent="0.25">
      <c r="A589" s="20">
        <v>216021414</v>
      </c>
      <c r="B589" s="20" t="s">
        <v>596</v>
      </c>
      <c r="C589" s="12">
        <v>144</v>
      </c>
      <c r="D589" s="12">
        <v>4</v>
      </c>
      <c r="E589" s="12">
        <v>148</v>
      </c>
      <c r="F589" s="12">
        <v>59760</v>
      </c>
      <c r="G589" s="12">
        <v>1569</v>
      </c>
      <c r="H589" s="12">
        <v>4027</v>
      </c>
      <c r="I589" s="12">
        <v>65355</v>
      </c>
      <c r="J589" s="12">
        <v>3374</v>
      </c>
      <c r="K589" s="12">
        <v>68729</v>
      </c>
    </row>
    <row r="590" spans="1:11" ht="15.75" x14ac:dyDescent="0.25">
      <c r="A590" s="17">
        <v>21603</v>
      </c>
      <c r="B590" s="17" t="s">
        <v>586</v>
      </c>
      <c r="C590" s="12">
        <v>308</v>
      </c>
      <c r="D590" s="12">
        <v>76</v>
      </c>
      <c r="E590" s="12">
        <v>384</v>
      </c>
      <c r="F590" s="12">
        <v>143014</v>
      </c>
      <c r="G590" s="12">
        <v>24443</v>
      </c>
      <c r="H590" s="12">
        <v>11572</v>
      </c>
      <c r="I590" s="12">
        <v>179029</v>
      </c>
      <c r="J590" s="12">
        <v>121096</v>
      </c>
      <c r="K590" s="12">
        <v>300125</v>
      </c>
    </row>
    <row r="591" spans="1:11" ht="15.75" x14ac:dyDescent="0.25">
      <c r="A591" s="20">
        <v>216031415</v>
      </c>
      <c r="B591" s="20" t="s">
        <v>597</v>
      </c>
      <c r="C591" s="12">
        <v>18</v>
      </c>
      <c r="D591" s="12">
        <v>0</v>
      </c>
      <c r="E591" s="12">
        <v>18</v>
      </c>
      <c r="F591" s="12">
        <v>7041</v>
      </c>
      <c r="G591" s="12">
        <v>0</v>
      </c>
      <c r="H591" s="12">
        <v>1247</v>
      </c>
      <c r="I591" s="12">
        <v>8289</v>
      </c>
      <c r="J591" s="12">
        <v>1371</v>
      </c>
      <c r="K591" s="12">
        <v>9659</v>
      </c>
    </row>
    <row r="592" spans="1:11" ht="15.75" x14ac:dyDescent="0.25">
      <c r="A592" s="20">
        <v>216031416</v>
      </c>
      <c r="B592" s="20" t="s">
        <v>598</v>
      </c>
      <c r="C592" s="12">
        <v>130</v>
      </c>
      <c r="D592" s="12">
        <v>8</v>
      </c>
      <c r="E592" s="12">
        <v>138</v>
      </c>
      <c r="F592" s="12">
        <v>63392</v>
      </c>
      <c r="G592" s="12">
        <v>2425</v>
      </c>
      <c r="H592" s="12">
        <v>3846</v>
      </c>
      <c r="I592" s="12">
        <v>69662</v>
      </c>
      <c r="J592" s="12">
        <v>51849</v>
      </c>
      <c r="K592" s="12">
        <v>121511</v>
      </c>
    </row>
    <row r="593" spans="1:11" ht="15.75" x14ac:dyDescent="0.25">
      <c r="A593" s="20">
        <v>216031418</v>
      </c>
      <c r="B593" s="20" t="s">
        <v>599</v>
      </c>
      <c r="C593" s="12">
        <v>5</v>
      </c>
      <c r="D593" s="12">
        <v>0</v>
      </c>
      <c r="E593" s="12">
        <v>5</v>
      </c>
      <c r="F593" s="12">
        <v>2603</v>
      </c>
      <c r="G593" s="12">
        <v>0</v>
      </c>
      <c r="H593" s="12">
        <v>1004</v>
      </c>
      <c r="I593" s="12">
        <v>3607</v>
      </c>
      <c r="J593" s="12">
        <v>4158</v>
      </c>
      <c r="K593" s="12">
        <v>7765</v>
      </c>
    </row>
    <row r="594" spans="1:11" ht="15.75" x14ac:dyDescent="0.25">
      <c r="A594" s="20">
        <v>216031419</v>
      </c>
      <c r="B594" s="20" t="s">
        <v>600</v>
      </c>
      <c r="C594" s="12">
        <v>45</v>
      </c>
      <c r="D594" s="12">
        <v>48</v>
      </c>
      <c r="E594" s="12">
        <v>93</v>
      </c>
      <c r="F594" s="12">
        <v>20131</v>
      </c>
      <c r="G594" s="12">
        <v>12859</v>
      </c>
      <c r="H594" s="12">
        <v>3135</v>
      </c>
      <c r="I594" s="12">
        <v>36125</v>
      </c>
      <c r="J594" s="12">
        <v>2413</v>
      </c>
      <c r="K594" s="12">
        <v>38538</v>
      </c>
    </row>
    <row r="595" spans="1:11" ht="15.75" x14ac:dyDescent="0.25">
      <c r="A595" s="18">
        <v>216031593</v>
      </c>
      <c r="B595" s="18" t="s">
        <v>601</v>
      </c>
      <c r="C595" s="12">
        <v>70</v>
      </c>
      <c r="D595" s="12">
        <v>0</v>
      </c>
      <c r="E595" s="12">
        <v>70</v>
      </c>
      <c r="F595" s="12">
        <v>35058</v>
      </c>
      <c r="G595" s="12">
        <v>0</v>
      </c>
      <c r="H595" s="12">
        <v>1052</v>
      </c>
      <c r="I595" s="12">
        <v>36110</v>
      </c>
      <c r="J595" s="12">
        <v>8559</v>
      </c>
      <c r="K595" s="12">
        <v>44669</v>
      </c>
    </row>
    <row r="596" spans="1:11" ht="15.75" x14ac:dyDescent="0.25">
      <c r="A596" s="18">
        <v>216031594</v>
      </c>
      <c r="B596" s="18" t="s">
        <v>602</v>
      </c>
      <c r="C596" s="12">
        <v>40</v>
      </c>
      <c r="D596" s="12">
        <v>20</v>
      </c>
      <c r="E596" s="12">
        <v>60</v>
      </c>
      <c r="F596" s="12">
        <v>14789</v>
      </c>
      <c r="G596" s="12">
        <v>9160</v>
      </c>
      <c r="H596" s="12">
        <v>1288</v>
      </c>
      <c r="I596" s="12">
        <v>25237</v>
      </c>
      <c r="J596" s="12">
        <v>52746</v>
      </c>
      <c r="K596" s="12">
        <v>77983</v>
      </c>
    </row>
    <row r="597" spans="1:11" ht="15.75" x14ac:dyDescent="0.25">
      <c r="A597" s="19">
        <v>217</v>
      </c>
      <c r="B597" s="19" t="s">
        <v>603</v>
      </c>
      <c r="C597" s="12">
        <v>394</v>
      </c>
      <c r="D597" s="12">
        <v>113</v>
      </c>
      <c r="E597" s="12">
        <v>511</v>
      </c>
      <c r="F597" s="12">
        <v>205223</v>
      </c>
      <c r="G597" s="12">
        <v>43513</v>
      </c>
      <c r="H597" s="12">
        <v>66151</v>
      </c>
      <c r="I597" s="12">
        <v>314887</v>
      </c>
      <c r="J597" s="12">
        <v>499831</v>
      </c>
      <c r="K597" s="12">
        <v>814718</v>
      </c>
    </row>
    <row r="598" spans="1:11" ht="15.75" x14ac:dyDescent="0.25">
      <c r="A598" s="17">
        <v>21701</v>
      </c>
      <c r="B598" s="17" t="s">
        <v>604</v>
      </c>
      <c r="C598" s="12">
        <v>38</v>
      </c>
      <c r="D598" s="12">
        <v>35</v>
      </c>
      <c r="E598" s="12">
        <v>74</v>
      </c>
      <c r="F598" s="12">
        <v>22696</v>
      </c>
      <c r="G598" s="12">
        <v>11331</v>
      </c>
      <c r="H598" s="12">
        <v>13876</v>
      </c>
      <c r="I598" s="12">
        <v>47903</v>
      </c>
      <c r="J598" s="12">
        <v>24876</v>
      </c>
      <c r="K598" s="12">
        <v>72780</v>
      </c>
    </row>
    <row r="599" spans="1:11" ht="15.75" x14ac:dyDescent="0.25">
      <c r="A599" s="20">
        <v>217011420</v>
      </c>
      <c r="B599" s="20" t="s">
        <v>605</v>
      </c>
      <c r="C599" s="12">
        <v>7</v>
      </c>
      <c r="D599" s="12">
        <v>0</v>
      </c>
      <c r="E599" s="12">
        <v>7</v>
      </c>
      <c r="F599" s="12">
        <v>4389</v>
      </c>
      <c r="G599" s="12">
        <v>0</v>
      </c>
      <c r="H599" s="12">
        <v>3781</v>
      </c>
      <c r="I599" s="12">
        <v>8170</v>
      </c>
      <c r="J599" s="12">
        <v>8013</v>
      </c>
      <c r="K599" s="12">
        <v>16183</v>
      </c>
    </row>
    <row r="600" spans="1:11" ht="15.75" x14ac:dyDescent="0.25">
      <c r="A600" s="20">
        <v>217011421</v>
      </c>
      <c r="B600" s="20" t="s">
        <v>606</v>
      </c>
      <c r="C600" s="12">
        <v>9</v>
      </c>
      <c r="D600" s="12">
        <v>12</v>
      </c>
      <c r="E600" s="12">
        <v>21</v>
      </c>
      <c r="F600" s="12">
        <v>7016</v>
      </c>
      <c r="G600" s="12">
        <v>4579</v>
      </c>
      <c r="H600" s="12">
        <v>3586</v>
      </c>
      <c r="I600" s="12">
        <v>15182</v>
      </c>
      <c r="J600" s="12">
        <v>3386</v>
      </c>
      <c r="K600" s="12">
        <v>18568</v>
      </c>
    </row>
    <row r="601" spans="1:11" ht="15.75" x14ac:dyDescent="0.25">
      <c r="A601" s="20">
        <v>217011422</v>
      </c>
      <c r="B601" s="20" t="s">
        <v>607</v>
      </c>
      <c r="C601" s="12">
        <v>15</v>
      </c>
      <c r="D601" s="12">
        <v>23</v>
      </c>
      <c r="E601" s="12">
        <v>38</v>
      </c>
      <c r="F601" s="12">
        <v>7204</v>
      </c>
      <c r="G601" s="12">
        <v>6752</v>
      </c>
      <c r="H601" s="12">
        <v>3601</v>
      </c>
      <c r="I601" s="12">
        <v>17557</v>
      </c>
      <c r="J601" s="12">
        <v>7847</v>
      </c>
      <c r="K601" s="12">
        <v>25404</v>
      </c>
    </row>
    <row r="602" spans="1:11" ht="15.75" x14ac:dyDescent="0.25">
      <c r="A602" s="20">
        <v>217011423</v>
      </c>
      <c r="B602" s="20" t="s">
        <v>608</v>
      </c>
      <c r="C602" s="12">
        <v>7</v>
      </c>
      <c r="D602" s="12">
        <v>0</v>
      </c>
      <c r="E602" s="12">
        <v>8</v>
      </c>
      <c r="F602" s="12">
        <v>4087</v>
      </c>
      <c r="G602" s="12">
        <v>0</v>
      </c>
      <c r="H602" s="12">
        <v>2908</v>
      </c>
      <c r="I602" s="12">
        <v>6995</v>
      </c>
      <c r="J602" s="12">
        <v>5630</v>
      </c>
      <c r="K602" s="12">
        <v>12625</v>
      </c>
    </row>
    <row r="603" spans="1:11" ht="15.75" x14ac:dyDescent="0.25">
      <c r="A603" s="17">
        <v>21703</v>
      </c>
      <c r="B603" s="17" t="s">
        <v>609</v>
      </c>
      <c r="C603" s="12">
        <v>135</v>
      </c>
      <c r="D603" s="12">
        <v>25</v>
      </c>
      <c r="E603" s="12">
        <v>162</v>
      </c>
      <c r="F603" s="12">
        <v>73148</v>
      </c>
      <c r="G603" s="12">
        <v>8649</v>
      </c>
      <c r="H603" s="12">
        <v>20594</v>
      </c>
      <c r="I603" s="12">
        <v>102390</v>
      </c>
      <c r="J603" s="12">
        <v>33227</v>
      </c>
      <c r="K603" s="12">
        <v>135617</v>
      </c>
    </row>
    <row r="604" spans="1:11" ht="15.75" x14ac:dyDescent="0.25">
      <c r="A604" s="20">
        <v>217031471</v>
      </c>
      <c r="B604" s="20" t="s">
        <v>610</v>
      </c>
      <c r="C604" s="12">
        <v>7</v>
      </c>
      <c r="D604" s="12">
        <v>2</v>
      </c>
      <c r="E604" s="12">
        <v>10</v>
      </c>
      <c r="F604" s="12">
        <v>3305</v>
      </c>
      <c r="G604" s="12">
        <v>851</v>
      </c>
      <c r="H604" s="12">
        <v>1871</v>
      </c>
      <c r="I604" s="12">
        <v>6028</v>
      </c>
      <c r="J604" s="12">
        <v>430</v>
      </c>
      <c r="K604" s="12">
        <v>6458</v>
      </c>
    </row>
    <row r="605" spans="1:11" ht="15.75" x14ac:dyDescent="0.25">
      <c r="A605" s="20">
        <v>217031472</v>
      </c>
      <c r="B605" s="20" t="s">
        <v>611</v>
      </c>
      <c r="C605" s="12">
        <v>59</v>
      </c>
      <c r="D605" s="12">
        <v>23</v>
      </c>
      <c r="E605" s="12">
        <v>82</v>
      </c>
      <c r="F605" s="12">
        <v>24275</v>
      </c>
      <c r="G605" s="12">
        <v>7797</v>
      </c>
      <c r="H605" s="12">
        <v>6532</v>
      </c>
      <c r="I605" s="12">
        <v>38604</v>
      </c>
      <c r="J605" s="12">
        <v>13681</v>
      </c>
      <c r="K605" s="12">
        <v>52285</v>
      </c>
    </row>
    <row r="606" spans="1:11" ht="15.75" x14ac:dyDescent="0.25">
      <c r="A606" s="20">
        <v>217031473</v>
      </c>
      <c r="B606" s="20" t="s">
        <v>612</v>
      </c>
      <c r="C606" s="12">
        <v>16</v>
      </c>
      <c r="D606" s="12">
        <v>0</v>
      </c>
      <c r="E606" s="12">
        <v>16</v>
      </c>
      <c r="F606" s="12">
        <v>7937</v>
      </c>
      <c r="G606" s="12">
        <v>0</v>
      </c>
      <c r="H606" s="12">
        <v>2345</v>
      </c>
      <c r="I606" s="12">
        <v>10282</v>
      </c>
      <c r="J606" s="12">
        <v>1270</v>
      </c>
      <c r="K606" s="12">
        <v>11551</v>
      </c>
    </row>
    <row r="607" spans="1:11" ht="15.75" x14ac:dyDescent="0.25">
      <c r="A607" s="20">
        <v>217031474</v>
      </c>
      <c r="B607" s="20" t="s">
        <v>613</v>
      </c>
      <c r="C607" s="12">
        <v>6</v>
      </c>
      <c r="D607" s="12">
        <v>0</v>
      </c>
      <c r="E607" s="12">
        <v>6</v>
      </c>
      <c r="F607" s="12">
        <v>3252</v>
      </c>
      <c r="G607" s="12">
        <v>0</v>
      </c>
      <c r="H607" s="12">
        <v>2714</v>
      </c>
      <c r="I607" s="12">
        <v>5966</v>
      </c>
      <c r="J607" s="12">
        <v>9063</v>
      </c>
      <c r="K607" s="12">
        <v>15029</v>
      </c>
    </row>
    <row r="608" spans="1:11" ht="15.75" x14ac:dyDescent="0.25">
      <c r="A608" s="20">
        <v>217031475</v>
      </c>
      <c r="B608" s="20" t="s">
        <v>614</v>
      </c>
      <c r="C608" s="12">
        <v>22</v>
      </c>
      <c r="D608" s="12">
        <v>0</v>
      </c>
      <c r="E608" s="12">
        <v>22</v>
      </c>
      <c r="F608" s="12">
        <v>10892</v>
      </c>
      <c r="G608" s="12">
        <v>0</v>
      </c>
      <c r="H608" s="12">
        <v>1588</v>
      </c>
      <c r="I608" s="12">
        <v>12480</v>
      </c>
      <c r="J608" s="12">
        <v>7384</v>
      </c>
      <c r="K608" s="12">
        <v>19864</v>
      </c>
    </row>
    <row r="609" spans="1:11" ht="15.75" x14ac:dyDescent="0.25">
      <c r="A609" s="20">
        <v>217031476</v>
      </c>
      <c r="B609" s="20" t="s">
        <v>615</v>
      </c>
      <c r="C609" s="12">
        <v>25</v>
      </c>
      <c r="D609" s="12">
        <v>0</v>
      </c>
      <c r="E609" s="12">
        <v>26</v>
      </c>
      <c r="F609" s="12">
        <v>23486</v>
      </c>
      <c r="G609" s="12">
        <v>0</v>
      </c>
      <c r="H609" s="12">
        <v>5545</v>
      </c>
      <c r="I609" s="12">
        <v>29031</v>
      </c>
      <c r="J609" s="12">
        <v>1400</v>
      </c>
      <c r="K609" s="12">
        <v>30431</v>
      </c>
    </row>
    <row r="610" spans="1:11" ht="15.75" x14ac:dyDescent="0.25">
      <c r="A610" s="17">
        <v>21704</v>
      </c>
      <c r="B610" s="17" t="s">
        <v>616</v>
      </c>
      <c r="C610" s="12">
        <v>221</v>
      </c>
      <c r="D610" s="12">
        <v>53</v>
      </c>
      <c r="E610" s="12">
        <v>275</v>
      </c>
      <c r="F610" s="12">
        <v>109379</v>
      </c>
      <c r="G610" s="12">
        <v>23533</v>
      </c>
      <c r="H610" s="12">
        <v>31682</v>
      </c>
      <c r="I610" s="12">
        <v>164594</v>
      </c>
      <c r="J610" s="12">
        <v>441728</v>
      </c>
      <c r="K610" s="12">
        <v>606322</v>
      </c>
    </row>
    <row r="611" spans="1:11" ht="15.75" x14ac:dyDescent="0.25">
      <c r="A611" s="20">
        <v>217041477</v>
      </c>
      <c r="B611" s="20" t="s">
        <v>617</v>
      </c>
      <c r="C611" s="12">
        <v>14</v>
      </c>
      <c r="D611" s="12">
        <v>0</v>
      </c>
      <c r="E611" s="12">
        <v>14</v>
      </c>
      <c r="F611" s="12">
        <v>7303</v>
      </c>
      <c r="G611" s="12">
        <v>0</v>
      </c>
      <c r="H611" s="12">
        <v>3112</v>
      </c>
      <c r="I611" s="12">
        <v>10416</v>
      </c>
      <c r="J611" s="12">
        <v>2004</v>
      </c>
      <c r="K611" s="12">
        <v>12420</v>
      </c>
    </row>
    <row r="612" spans="1:11" ht="15.75" x14ac:dyDescent="0.25">
      <c r="A612" s="20">
        <v>217041478</v>
      </c>
      <c r="B612" s="20" t="s">
        <v>618</v>
      </c>
      <c r="C612" s="12">
        <v>19</v>
      </c>
      <c r="D612" s="12">
        <v>7</v>
      </c>
      <c r="E612" s="12">
        <v>26</v>
      </c>
      <c r="F612" s="12">
        <v>14480</v>
      </c>
      <c r="G612" s="12">
        <v>4226</v>
      </c>
      <c r="H612" s="12">
        <v>10446</v>
      </c>
      <c r="I612" s="12">
        <v>29152</v>
      </c>
      <c r="J612" s="12">
        <v>1990</v>
      </c>
      <c r="K612" s="12">
        <v>31142</v>
      </c>
    </row>
    <row r="613" spans="1:11" ht="15.75" x14ac:dyDescent="0.25">
      <c r="A613" s="20">
        <v>217041479</v>
      </c>
      <c r="B613" s="20" t="s">
        <v>619</v>
      </c>
      <c r="C613" s="12">
        <v>147</v>
      </c>
      <c r="D613" s="12">
        <v>46</v>
      </c>
      <c r="E613" s="12">
        <v>193</v>
      </c>
      <c r="F613" s="12">
        <v>61840</v>
      </c>
      <c r="G613" s="12">
        <v>19307</v>
      </c>
      <c r="H613" s="12">
        <v>7859</v>
      </c>
      <c r="I613" s="12">
        <v>89007</v>
      </c>
      <c r="J613" s="12">
        <v>16170</v>
      </c>
      <c r="K613" s="12">
        <v>105177</v>
      </c>
    </row>
    <row r="614" spans="1:11" ht="15.75" x14ac:dyDescent="0.25">
      <c r="A614" s="20">
        <v>217041480</v>
      </c>
      <c r="B614" s="20" t="s">
        <v>620</v>
      </c>
      <c r="C614" s="12">
        <v>41</v>
      </c>
      <c r="D614" s="12">
        <v>0</v>
      </c>
      <c r="E614" s="12">
        <v>42</v>
      </c>
      <c r="F614" s="12">
        <v>25756</v>
      </c>
      <c r="G614" s="12">
        <v>0</v>
      </c>
      <c r="H614" s="12">
        <v>10264</v>
      </c>
      <c r="I614" s="12">
        <v>36020</v>
      </c>
      <c r="J614" s="12">
        <v>421563</v>
      </c>
      <c r="K614" s="12">
        <v>457583</v>
      </c>
    </row>
    <row r="615" spans="1:11" ht="15.75" x14ac:dyDescent="0.25">
      <c r="A615" s="23">
        <v>297</v>
      </c>
      <c r="B615" s="23" t="s">
        <v>621</v>
      </c>
      <c r="C615" s="12">
        <v>0</v>
      </c>
      <c r="D615" s="12">
        <v>0</v>
      </c>
      <c r="E615" s="12">
        <v>0</v>
      </c>
      <c r="F615" s="12">
        <v>0</v>
      </c>
      <c r="G615" s="12">
        <v>0</v>
      </c>
      <c r="H615" s="12">
        <v>0</v>
      </c>
      <c r="I615" s="12">
        <v>0</v>
      </c>
      <c r="J615" s="12">
        <v>0</v>
      </c>
      <c r="K615" s="12">
        <v>0</v>
      </c>
    </row>
    <row r="616" spans="1:11" ht="15.75" x14ac:dyDescent="0.25">
      <c r="A616" s="21">
        <v>29797</v>
      </c>
      <c r="B616" s="21" t="s">
        <v>621</v>
      </c>
      <c r="C616" s="12">
        <v>0</v>
      </c>
      <c r="D616" s="12">
        <v>0</v>
      </c>
      <c r="E616" s="12">
        <v>0</v>
      </c>
      <c r="F616" s="12">
        <v>0</v>
      </c>
      <c r="G616" s="12">
        <v>0</v>
      </c>
      <c r="H616" s="12">
        <v>0</v>
      </c>
      <c r="I616" s="12">
        <v>0</v>
      </c>
      <c r="J616" s="12">
        <v>0</v>
      </c>
      <c r="K616" s="12">
        <v>0</v>
      </c>
    </row>
    <row r="617" spans="1:11" ht="15.75" x14ac:dyDescent="0.25">
      <c r="A617" s="24">
        <v>297979799</v>
      </c>
      <c r="B617" s="24" t="s">
        <v>621</v>
      </c>
      <c r="C617" s="12">
        <v>0</v>
      </c>
      <c r="D617" s="12">
        <v>0</v>
      </c>
      <c r="E617" s="12">
        <v>0</v>
      </c>
      <c r="F617" s="12">
        <v>0</v>
      </c>
      <c r="G617" s="12">
        <v>0</v>
      </c>
      <c r="H617" s="12">
        <v>0</v>
      </c>
      <c r="I617" s="12">
        <v>0</v>
      </c>
      <c r="J617" s="12">
        <v>0</v>
      </c>
      <c r="K617" s="12">
        <v>0</v>
      </c>
    </row>
    <row r="618" spans="1:11" x14ac:dyDescent="0.25"/>
    <row r="619" spans="1:11" ht="18" thickBot="1" x14ac:dyDescent="0.35">
      <c r="A619" s="41" t="s">
        <v>23</v>
      </c>
      <c r="B619" s="41"/>
      <c r="C619" s="41"/>
      <c r="D619" s="41"/>
      <c r="E619" s="41"/>
      <c r="F619" s="41"/>
      <c r="G619" s="41"/>
      <c r="H619" s="41"/>
      <c r="I619" s="42"/>
      <c r="J619" s="42"/>
      <c r="K619" s="42"/>
    </row>
    <row r="620" spans="1:11" ht="16.5" thickTop="1" x14ac:dyDescent="0.25">
      <c r="A620" s="38" t="s">
        <v>22</v>
      </c>
      <c r="B620" s="38"/>
      <c r="C620" s="38"/>
      <c r="D620" s="38"/>
      <c r="E620" s="38"/>
      <c r="F620" s="38"/>
      <c r="G620" s="38"/>
      <c r="H620" s="38"/>
      <c r="I620" s="38"/>
      <c r="J620" s="38"/>
      <c r="K620" s="38"/>
    </row>
    <row r="621" spans="1:11" s="2" customFormat="1" ht="15.75" x14ac:dyDescent="0.25">
      <c r="A621" s="39" t="s">
        <v>6</v>
      </c>
      <c r="B621" s="40"/>
      <c r="C621" s="40"/>
      <c r="D621" s="40"/>
      <c r="E621" s="40"/>
      <c r="F621" s="40"/>
      <c r="G621" s="40"/>
      <c r="H621" s="40"/>
      <c r="I621" s="40"/>
      <c r="J621" s="40"/>
      <c r="K621" s="40"/>
    </row>
  </sheetData>
  <sheetProtection sheet="1" objects="1" scenarios="1"/>
  <mergeCells count="8192">
    <mergeCell ref="A2:K2"/>
    <mergeCell ref="A3:K3"/>
    <mergeCell ref="A4:K4"/>
    <mergeCell ref="A620:K620"/>
    <mergeCell ref="A621:K621"/>
    <mergeCell ref="A619:K61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</mergeCells>
  <conditionalFormatting sqref="A14:A17">
    <cfRule type="duplicateValues" dxfId="31" priority="19"/>
  </conditionalFormatting>
  <conditionalFormatting sqref="A21:A22">
    <cfRule type="duplicateValues" dxfId="30" priority="18"/>
  </conditionalFormatting>
  <conditionalFormatting sqref="A27:A28">
    <cfRule type="duplicateValues" dxfId="29" priority="17"/>
  </conditionalFormatting>
  <conditionalFormatting sqref="A38:A45">
    <cfRule type="duplicateValues" dxfId="28" priority="16"/>
  </conditionalFormatting>
  <conditionalFormatting sqref="A51:A54">
    <cfRule type="duplicateValues" dxfId="27" priority="15"/>
  </conditionalFormatting>
  <conditionalFormatting sqref="A59:A60">
    <cfRule type="duplicateValues" dxfId="26" priority="14"/>
  </conditionalFormatting>
  <conditionalFormatting sqref="A68:A69">
    <cfRule type="duplicateValues" dxfId="25" priority="13"/>
  </conditionalFormatting>
  <conditionalFormatting sqref="A80:A83">
    <cfRule type="duplicateValues" dxfId="24" priority="12"/>
  </conditionalFormatting>
  <conditionalFormatting sqref="A148:A151">
    <cfRule type="duplicateValues" dxfId="23" priority="11"/>
  </conditionalFormatting>
  <conditionalFormatting sqref="A174:A179">
    <cfRule type="duplicateValues" dxfId="22" priority="10"/>
  </conditionalFormatting>
  <conditionalFormatting sqref="A187:A188">
    <cfRule type="duplicateValues" dxfId="21" priority="9"/>
  </conditionalFormatting>
  <conditionalFormatting sqref="A199:A202">
    <cfRule type="duplicateValues" dxfId="20" priority="8"/>
  </conditionalFormatting>
  <conditionalFormatting sqref="A205:A207">
    <cfRule type="duplicateValues" dxfId="19" priority="7"/>
  </conditionalFormatting>
  <conditionalFormatting sqref="A220:A223">
    <cfRule type="duplicateValues" dxfId="18" priority="6"/>
  </conditionalFormatting>
  <conditionalFormatting sqref="A273:A279">
    <cfRule type="duplicateValues" dxfId="17" priority="5"/>
  </conditionalFormatting>
  <conditionalFormatting sqref="A289:A290">
    <cfRule type="duplicateValues" dxfId="16" priority="4"/>
  </conditionalFormatting>
  <conditionalFormatting sqref="A299:A306">
    <cfRule type="duplicateValues" dxfId="15" priority="3"/>
  </conditionalFormatting>
  <conditionalFormatting sqref="A317:A320">
    <cfRule type="duplicateValues" dxfId="14" priority="2"/>
  </conditionalFormatting>
  <conditionalFormatting sqref="A330:A331">
    <cfRule type="duplicateValues" dxfId="13" priority="30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1"/>
  </conditionalFormatting>
  <conditionalFormatting sqref="A346:A347">
    <cfRule type="duplicateValues" dxfId="11" priority="29"/>
  </conditionalFormatting>
  <conditionalFormatting sqref="A370:A377">
    <cfRule type="duplicateValues" dxfId="10" priority="28"/>
  </conditionalFormatting>
  <conditionalFormatting sqref="A387:A398">
    <cfRule type="duplicateValues" dxfId="9" priority="27"/>
  </conditionalFormatting>
  <conditionalFormatting sqref="A417:A418">
    <cfRule type="duplicateValues" dxfId="8" priority="26"/>
  </conditionalFormatting>
  <conditionalFormatting sqref="A428:A431">
    <cfRule type="duplicateValues" dxfId="7" priority="24"/>
  </conditionalFormatting>
  <conditionalFormatting sqref="A478:A481">
    <cfRule type="duplicateValues" dxfId="6" priority="23"/>
  </conditionalFormatting>
  <conditionalFormatting sqref="A488:A489">
    <cfRule type="duplicateValues" dxfId="5" priority="22"/>
  </conditionalFormatting>
  <conditionalFormatting sqref="A515:A516">
    <cfRule type="duplicateValues" dxfId="4" priority="21"/>
  </conditionalFormatting>
  <conditionalFormatting sqref="A544:A545">
    <cfRule type="duplicateValues" dxfId="3" priority="20"/>
  </conditionalFormatting>
  <conditionalFormatting sqref="A595:A596">
    <cfRule type="duplicateValues" dxfId="2" priority="25"/>
  </conditionalFormatting>
  <conditionalFormatting sqref="A618">
    <cfRule type="duplicateValues" dxfId="1" priority="96"/>
  </conditionalFormatting>
  <conditionalFormatting sqref="A619">
    <cfRule type="duplicateValues" dxfId="0" priority="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2026-03-30T00:58:10Z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9070646a-c356-4c83-9f0c-839b5874b953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