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2504C026-0863-415A-ABB5-2065112165D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<sst xmlns="http://schemas.openxmlformats.org/spreadsheetml/2006/main" count="254" uniqueCount="240">
  <si>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</si>
  <si>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</si>
  <si>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</si>
  <si>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</si>
  <si>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</si>
  <si>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</si>
  <si>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</si>
  <si>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</si>
  <si>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</si>
  <si>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</si>
  <si>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</si>
  <si>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</si>
  <si>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</si>
  <si>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</si>
  <si>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</si>
  <si>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</si>
  <si>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</si>
  <si>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</si>
  <si>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</si>
  <si>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</si>
  <si>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</si>
  <si>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</si>
  <si>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</si>
  <si>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</si>
  <si>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</si>
  <si>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</si>
  <si>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</si>
  <si>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</si>
  <si>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</si>
  <si>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</si>
  <si>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</si>
  <si>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</si>
  <si>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</si>
  <si>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</si>
  <si>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</si>
  <si>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</si>
  <si>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</si>
  <si>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</si>
  <si>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</si>
  <si>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</si>
  <si>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</si>
  <si>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</si>
  <si>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</si>
  <si>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</si>
  <si>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</si>
  <si>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</si>
  <si>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</si>
  <si>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</si>
  <si>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</si>
  <si>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</si>
  <si>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</si>
  <si>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</si>
  <si>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</si>
  <si>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</si>
  <si>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</si>
  <si>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</si>
  <si>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</si>
  <si>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</si>
  <si>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</si>
  <si>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</si>
  <si>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</si>
  <si>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</si>
  <si>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</si>
  <si>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</si>
  <si>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</si>
  <si>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</si>
  <si>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</si>
  <si>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</si>
  <si>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</si>
  <si>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</si>
  <si>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</si>
  <si>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</si>
  <si>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</si>
  <si>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</si>
  <si>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</si>
  <si>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</si>
  <si>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</si>
  <si>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</si>
  <si>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</si>
  <si>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</si>
  <si>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</si>
  <si>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</si>
  <si>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</si>
  <si>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</si>
  <si>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</si>
  <si>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</si>
  <si>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</si>
  <si>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</si>
  <si>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</si>
  <si>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</si>
  <si>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</si>
  <si>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</si>
  <si>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</si>
  <si>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</si>
  <si>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</si>
  <si>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</si>
  <si>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</si>
  <si>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</si>
  <si>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</si>
  <si>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</si>
  <si>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</si>
  <si>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</si>
  <si>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</si>
  <si>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</si>
  <si>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</si>
  <si>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</si>
  <si>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</si>
  <si>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</si>
  <si>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</si>
  <si>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</si>
  <si>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</si>
  <si>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</si>
  <si>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</si>
  <si>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</si>
  <si>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</si>
  <si>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</si>
  <si>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</si>
  <si>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</si>
  <si>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</si>
  <si>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</si>
  <si>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</si>
  <si>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</si>
  <si>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</si>
  <si>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</si>
  <si>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</si>
  <si>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</si>
  <si>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</si>
  <si>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</si>
  <si>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</si>
  <si>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</si>
  <si>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</si>
  <si>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</si>
  <si>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</si>
  <si>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</si>
  <si>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</si>
  <si>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</si>
  <si>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</si>
  <si>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</si>
  <si>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</si>
  <si>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</si>
  <si>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</si>
  <si>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</si>
  <si>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</si>
  <si>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</si>
  <si>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</si>
  <si>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</si>
  <si>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</si>
  <si>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</si>
  <si>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</si>
  <si>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</si>
  <si>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</si>
  <si>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</si>
  <si>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</si>
  <si>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</si>
  <si>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</si>
  <si>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</si>
  <si>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</si>
  <si>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</si>
  <si>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</si>
  <si>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</si>
  <si>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</si>
  <si>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</si>
  <si>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</si>
  <si>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</si>
  <si>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</si>
  <si>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</si>
  <si>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</si>
  <si>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</si>
  <si>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</si>
  <si>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</si>
  <si>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</si>
  <si>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</si>
  <si>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</si>
  <si>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</si>
  <si>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</si>
  <si>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</si>
  <si>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</si>
  <si>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</si>
  <si>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</si>
  <si>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</si>
  <si>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</si>
  <si>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</si>
  <si>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</si>
  <si>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</si>
  <si>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</si>
  <si>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</si>
  <si>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</si>
  <si>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</si>
  <si>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</si>
  <si>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</si>
  <si>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</si>
  <si>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</si>
  <si>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</si>
  <si>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</si>
  <si>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</si>
  <si>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</si>
  <si>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</si>
  <si>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</si>
  <si>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</si>
  <si>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</si>
  <si>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</si>
  <si>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</si>
  <si>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</si>
  <si>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</si>
  <si>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</si>
  <si>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</si>
  <si>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</si>
  <si>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</si>
  <si>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</si>
  <si>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</si>
  <si>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</si>
  <si>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</si>
  <si>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</si>
  <si>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</si>
  <si>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</si>
  <si>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</si>
  <si>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</si>
  <si>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</si>
  <si>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</si>
  <si>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</si>
  <si>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</si>
  <si>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</si>
  <si>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</si>
  <si>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</si>
  <si>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</si>
  <si>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</si>
  <si>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</si>
  <si>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</si>
  <si>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</si>
  <si>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</si>
  <si>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</si>
  <si>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</si>
  <si>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</si>
  <si>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</si>
  <si>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2023-2024 FYTD</t>
  </si>
  <si>
    <t>SA, SA2 excel data cube 2023-2024 FYTD</t>
  </si>
  <si>
    <t>© Commonwealth of Australia 2024</t>
  </si>
  <si>
    <t>87310DO015_202402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</si>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</sst>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5923</v>
      </c>
      <c r="D7" s="15">
        <v>1348</v>
      </c>
      <c r="E7" s="15">
        <v>7329</v>
      </c>
      <c r="F7" s="15">
        <v>2233648</v>
      </c>
      <c r="G7" s="15">
        <v>481198.3</v>
      </c>
      <c r="H7" s="15">
        <v>451550.1</v>
      </c>
      <c r="I7" s="15">
        <v>3166396.4</v>
      </c>
      <c r="J7" s="15">
        <v>1810871.2</v>
      </c>
      <c r="K7" s="15">
        <v>4977267.5999999996</v>
      </c>
    </row>
    <row r="8" spans="1:256" ht="12.75" customHeight="1" x14ac:dyDescent="0.2">
      <c r="A8" s="20" t="s">
        <v>18</v>
      </c>
      <c r="B8" s="20" t="s">
        <v>19</v>
      </c>
      <c r="C8" s="15">
        <v>4649</v>
      </c>
      <c r="D8" s="15">
        <v>1308</v>
      </c>
      <c r="E8" s="15">
        <v>5997</v>
      </c>
      <c r="F8" s="15">
        <v>1772706.1</v>
      </c>
      <c r="G8" s="15">
        <v>468240.7</v>
      </c>
      <c r="H8" s="15">
        <v>363584.1</v>
      </c>
      <c r="I8" s="15">
        <v>2604530.9</v>
      </c>
      <c r="J8" s="15">
        <v>1541149.8</v>
      </c>
      <c r="K8" s="15">
        <v>4145680.7</v>
      </c>
    </row>
    <row r="9" spans="1:256" ht="12.75" customHeight="1" x14ac:dyDescent="0.2">
      <c r="A9" s="16">
        <v>401</v>
      </c>
      <c r="B9" s="16" t="s">
        <v>20</v>
      </c>
      <c r="C9" s="15">
        <v>901</v>
      </c>
      <c r="D9" s="15">
        <v>417</v>
      </c>
      <c r="E9" s="15">
        <v>1345</v>
      </c>
      <c r="F9" s="15">
        <v>436225.3</v>
      </c>
      <c r="G9" s="15">
        <v>179448.6</v>
      </c>
      <c r="H9" s="15">
        <v>183667.3</v>
      </c>
      <c r="I9" s="15">
        <v>799341.1</v>
      </c>
      <c r="J9" s="15">
        <v>453746.5</v>
      </c>
      <c r="K9" s="15">
        <v>1253087.6000000001</v>
      </c>
    </row>
    <row r="10" spans="1:256" ht="12.75" customHeight="1" x14ac:dyDescent="0.2">
      <c r="A10" s="17">
        <v>40101</v>
      </c>
      <c r="B10" s="17" t="s">
        <v>21</v>
      </c>
      <c r="C10" s="15">
        <v>3</v>
      </c>
      <c r="D10" s="15">
        <v>29</v>
      </c>
      <c r="E10" s="15">
        <v>41</v>
      </c>
      <c r="F10" s="15">
        <v>3260</v>
      </c>
      <c r="G10" s="15">
        <v>17100</v>
      </c>
      <c r="H10" s="15">
        <v>18509.7</v>
      </c>
      <c r="I10" s="15">
        <v>38869.699999999997</v>
      </c>
      <c r="J10" s="15">
        <v>242337.9</v>
      </c>
      <c r="K10" s="15">
        <v>281207.59999999998</v>
      </c>
    </row>
    <row r="11" spans="1:256" ht="12.75" customHeight="1" x14ac:dyDescent="0.2">
      <c r="A11" s="21">
        <v>401011001</v>
      </c>
      <c r="B11" s="22" t="s">
        <v>22</v>
      </c>
      <c r="C11" s="15">
        <v>1</v>
      </c>
      <c r="D11" s="15">
        <v>24</v>
      </c>
      <c r="E11" s="15">
        <v>33</v>
      </c>
      <c r="F11" s="15">
        <v>260</v>
      </c>
      <c r="G11" s="15">
        <v>10600</v>
      </c>
      <c r="H11" s="15">
        <v>13929.3</v>
      </c>
      <c r="I11" s="15">
        <v>24789.3</v>
      </c>
      <c r="J11" s="15">
        <v>131417.9</v>
      </c>
      <c r="K11" s="15">
        <v>156207.20000000001</v>
      </c>
    </row>
    <row r="12" spans="1:256" ht="12.75" customHeight="1" x14ac:dyDescent="0.2">
      <c r="A12" s="21">
        <v>401011002</v>
      </c>
      <c r="B12" s="22" t="s">
        <v>23</v>
      </c>
      <c r="C12" s="15">
        <v>2</v>
      </c>
      <c r="D12" s="15">
        <v>5</v>
      </c>
      <c r="E12" s="15">
        <v>8</v>
      </c>
      <c r="F12" s="15">
        <v>3000</v>
      </c>
      <c r="G12" s="15">
        <v>6500</v>
      </c>
      <c r="H12" s="15">
        <v>4580.3999999999996</v>
      </c>
      <c r="I12" s="15">
        <v>14080.4</v>
      </c>
      <c r="J12" s="15">
        <v>110920</v>
      </c>
      <c r="K12" s="15">
        <v>125000.4</v>
      </c>
    </row>
    <row r="13" spans="1:256" ht="12.75" customHeight="1" x14ac:dyDescent="0.2">
      <c r="A13" s="17">
        <v>40102</v>
      </c>
      <c r="B13" s="17" t="s">
        <v>24</v>
      </c>
      <c r="C13" s="15">
        <v>466</v>
      </c>
      <c r="D13" s="15">
        <v>50</v>
      </c>
      <c r="E13" s="15">
        <v>527</v>
      </c>
      <c r="F13" s="15">
        <v>184999.5</v>
      </c>
      <c r="G13" s="15">
        <v>18448.900000000001</v>
      </c>
      <c r="H13" s="15">
        <v>39126.5</v>
      </c>
      <c r="I13" s="15">
        <v>242574.9</v>
      </c>
      <c r="J13" s="15">
        <v>35230.9</v>
      </c>
      <c r="K13" s="15">
        <v>277805.8</v>
      </c>
    </row>
    <row r="14" spans="1:256" ht="12.75" customHeight="1" x14ac:dyDescent="0.2">
      <c r="A14" s="21">
        <v>401021003</v>
      </c>
      <c r="B14" s="22" t="s">
        <v>24</v>
      </c>
      <c r="C14" s="15">
        <v>9</v>
      </c>
      <c r="D14" s="15">
        <v>0</v>
      </c>
      <c r="E14" s="15">
        <v>9</v>
      </c>
      <c r="F14" s="15">
        <v>2818.4</v>
      </c>
      <c r="G14" s="15">
        <v>0</v>
      </c>
      <c r="H14" s="15">
        <v>2854.8</v>
      </c>
      <c r="I14" s="15">
        <v>5673.2</v>
      </c>
      <c r="J14" s="15">
        <v>670.4</v>
      </c>
      <c r="K14" s="15">
        <v>6343.6</v>
      </c>
    </row>
    <row r="15" spans="1:256" ht="12.75" customHeight="1" x14ac:dyDescent="0.2">
      <c r="A15" s="21">
        <v>401021004</v>
      </c>
      <c r="B15" s="22" t="s">
        <v>25</v>
      </c>
      <c r="C15" s="15">
        <v>30</v>
      </c>
      <c r="D15" s="15">
        <v>0</v>
      </c>
      <c r="E15" s="15">
        <v>35</v>
      </c>
      <c r="F15" s="15">
        <v>22462.5</v>
      </c>
      <c r="G15" s="15">
        <v>0</v>
      </c>
      <c r="H15" s="15">
        <v>18273.7</v>
      </c>
      <c r="I15" s="15">
        <v>40736.199999999997</v>
      </c>
      <c r="J15" s="15">
        <v>1709.4</v>
      </c>
      <c r="K15" s="15">
        <v>42445.599999999999</v>
      </c>
    </row>
    <row r="16" spans="1:256" ht="12.75" customHeight="1" x14ac:dyDescent="0.2">
      <c r="A16" s="21">
        <v>401021005</v>
      </c>
      <c r="B16" s="22" t="s">
        <v>26</v>
      </c>
      <c r="C16" s="15">
        <v>10</v>
      </c>
      <c r="D16" s="15">
        <v>0</v>
      </c>
      <c r="E16" s="15">
        <v>11</v>
      </c>
      <c r="F16" s="15">
        <v>5144.8999999999996</v>
      </c>
      <c r="G16" s="15">
        <v>0</v>
      </c>
      <c r="H16" s="15">
        <v>3616.2</v>
      </c>
      <c r="I16" s="15">
        <v>8761</v>
      </c>
      <c r="J16" s="15">
        <v>1311</v>
      </c>
      <c r="K16" s="15">
        <v>10072.1</v>
      </c>
    </row>
    <row r="17" spans="1:11" ht="12.75" customHeight="1" x14ac:dyDescent="0.2">
      <c r="A17" s="21">
        <v>401021006</v>
      </c>
      <c r="B17" s="22" t="s">
        <v>27</v>
      </c>
      <c r="C17" s="15">
        <v>39</v>
      </c>
      <c r="D17" s="15">
        <v>0</v>
      </c>
      <c r="E17" s="15">
        <v>39</v>
      </c>
      <c r="F17" s="15">
        <v>14117.5</v>
      </c>
      <c r="G17" s="15">
        <v>0</v>
      </c>
      <c r="H17" s="15">
        <v>2785.2</v>
      </c>
      <c r="I17" s="15">
        <v>16902.7</v>
      </c>
      <c r="J17" s="15">
        <v>3313.3</v>
      </c>
      <c r="K17" s="15">
        <v>20216</v>
      </c>
    </row>
    <row r="18" spans="1:11" ht="12.75" customHeight="1" x14ac:dyDescent="0.2">
      <c r="A18" s="21">
        <v>401021007</v>
      </c>
      <c r="B18" s="22" t="s">
        <v>28</v>
      </c>
      <c r="C18" s="15">
        <v>308</v>
      </c>
      <c r="D18" s="15">
        <v>50</v>
      </c>
      <c r="E18" s="15">
        <v>359</v>
      </c>
      <c r="F18" s="15">
        <v>106242.7</v>
      </c>
      <c r="G18" s="15">
        <v>18448.900000000001</v>
      </c>
      <c r="H18" s="15">
        <v>3664.8</v>
      </c>
      <c r="I18" s="15">
        <v>128356.5</v>
      </c>
      <c r="J18" s="15">
        <v>26516.1</v>
      </c>
      <c r="K18" s="15">
        <v>154872.6</v>
      </c>
    </row>
    <row r="19" spans="1:11" ht="12.75" customHeight="1" x14ac:dyDescent="0.2">
      <c r="A19" s="21">
        <v>401021008</v>
      </c>
      <c r="B19" s="22" t="s">
        <v>219</v>
      </c>
      <c r="C19" s="15">
        <v>24</v>
      </c>
      <c r="D19" s="15">
        <v>0</v>
      </c>
      <c r="E19" s="15">
        <v>25</v>
      </c>
      <c r="F19" s="15">
        <v>8590.2000000000007</v>
      </c>
      <c r="G19" s="15">
        <v>0</v>
      </c>
      <c r="H19" s="15">
        <v>1635.8</v>
      </c>
      <c r="I19" s="15">
        <v>10226</v>
      </c>
      <c r="J19" s="15">
        <v>1170.5999999999999</v>
      </c>
      <c r="K19" s="15">
        <v>11396.6</v>
      </c>
    </row>
    <row r="20" spans="1:11" ht="12.75" customHeight="1" x14ac:dyDescent="0.2">
      <c r="A20" s="21">
        <v>401021009</v>
      </c>
      <c r="B20" s="22" t="s">
        <v>29</v>
      </c>
      <c r="C20" s="15">
        <v>12</v>
      </c>
      <c r="D20" s="15">
        <v>0</v>
      </c>
      <c r="E20" s="15">
        <v>12</v>
      </c>
      <c r="F20" s="15">
        <v>4269.2</v>
      </c>
      <c r="G20" s="15">
        <v>0</v>
      </c>
      <c r="H20" s="15">
        <v>808.2</v>
      </c>
      <c r="I20" s="15">
        <v>5077.3999999999996</v>
      </c>
      <c r="J20" s="15">
        <v>440</v>
      </c>
      <c r="K20" s="15">
        <v>5517.4</v>
      </c>
    </row>
    <row r="21" spans="1:11" ht="12.75" customHeight="1" x14ac:dyDescent="0.2">
      <c r="A21" s="21">
        <v>401021010</v>
      </c>
      <c r="B21" s="22" t="s">
        <v>30</v>
      </c>
      <c r="C21" s="15">
        <v>34</v>
      </c>
      <c r="D21" s="15">
        <v>0</v>
      </c>
      <c r="E21" s="15">
        <v>37</v>
      </c>
      <c r="F21" s="15">
        <v>21354</v>
      </c>
      <c r="G21" s="15">
        <v>0</v>
      </c>
      <c r="H21" s="15">
        <v>5487.9</v>
      </c>
      <c r="I21" s="15">
        <v>26841.9</v>
      </c>
      <c r="J21" s="15">
        <v>100</v>
      </c>
      <c r="K21" s="15">
        <v>26941.9</v>
      </c>
    </row>
    <row r="22" spans="1:11" ht="12.75" customHeight="1" x14ac:dyDescent="0.2">
      <c r="A22" s="17">
        <v>40103</v>
      </c>
      <c r="B22" s="17" t="s">
        <v>31</v>
      </c>
      <c r="C22" s="15">
        <v>70</v>
      </c>
      <c r="D22" s="15">
        <v>178</v>
      </c>
      <c r="E22" s="15">
        <v>250</v>
      </c>
      <c r="F22" s="15">
        <v>65742.8</v>
      </c>
      <c r="G22" s="15">
        <v>80533.2</v>
      </c>
      <c r="H22" s="15">
        <v>38222.400000000001</v>
      </c>
      <c r="I22" s="15">
        <v>184498.3</v>
      </c>
      <c r="J22" s="15">
        <v>104866.1</v>
      </c>
      <c r="K22" s="15">
        <v>289364.5</v>
      </c>
    </row>
    <row r="23" spans="1:11" ht="12.75" customHeight="1" x14ac:dyDescent="0.2">
      <c r="A23" s="21">
        <v>401031011</v>
      </c>
      <c r="B23" s="22" t="s">
        <v>32</v>
      </c>
      <c r="C23" s="15">
        <v>32</v>
      </c>
      <c r="D23" s="15">
        <v>4</v>
      </c>
      <c r="E23" s="15">
        <v>36</v>
      </c>
      <c r="F23" s="15">
        <v>25526</v>
      </c>
      <c r="G23" s="15">
        <v>1950</v>
      </c>
      <c r="H23" s="15">
        <v>13185.6</v>
      </c>
      <c r="I23" s="15">
        <v>40661.599999999999</v>
      </c>
      <c r="J23" s="15">
        <v>2160</v>
      </c>
      <c r="K23" s="15">
        <v>42821.599999999999</v>
      </c>
    </row>
    <row r="24" spans="1:11" ht="12.75" customHeight="1" x14ac:dyDescent="0.2">
      <c r="A24" s="21">
        <v>401031012</v>
      </c>
      <c r="B24" s="22" t="s">
        <v>220</v>
      </c>
      <c r="C24" s="15">
        <v>26</v>
      </c>
      <c r="D24" s="15">
        <v>7</v>
      </c>
      <c r="E24" s="15">
        <v>33</v>
      </c>
      <c r="F24" s="15">
        <v>24718.1</v>
      </c>
      <c r="G24" s="15">
        <v>4225.8999999999996</v>
      </c>
      <c r="H24" s="15">
        <v>4650.1000000000004</v>
      </c>
      <c r="I24" s="15">
        <v>33594.1</v>
      </c>
      <c r="J24" s="15">
        <v>1000</v>
      </c>
      <c r="K24" s="15">
        <v>34594.1</v>
      </c>
    </row>
    <row r="25" spans="1:11" ht="12.75" customHeight="1" x14ac:dyDescent="0.2">
      <c r="A25" s="21">
        <v>401031013</v>
      </c>
      <c r="B25" s="22" t="s">
        <v>33</v>
      </c>
      <c r="C25" s="15">
        <v>12</v>
      </c>
      <c r="D25" s="15">
        <v>167</v>
      </c>
      <c r="E25" s="15">
        <v>181</v>
      </c>
      <c r="F25" s="15">
        <v>15498.7</v>
      </c>
      <c r="G25" s="15">
        <v>74357.3</v>
      </c>
      <c r="H25" s="15">
        <v>20386.7</v>
      </c>
      <c r="I25" s="15">
        <v>110242.6</v>
      </c>
      <c r="J25" s="15">
        <v>101706.1</v>
      </c>
      <c r="K25" s="15">
        <v>211948.79999999999</v>
      </c>
    </row>
    <row r="26" spans="1:11" ht="12.75" customHeight="1" x14ac:dyDescent="0.2">
      <c r="A26" s="17">
        <v>40104</v>
      </c>
      <c r="B26" s="17" t="s">
        <v>34</v>
      </c>
      <c r="C26" s="15">
        <v>193</v>
      </c>
      <c r="D26" s="15">
        <v>59</v>
      </c>
      <c r="E26" s="15">
        <v>252</v>
      </c>
      <c r="F26" s="15">
        <v>83565.399999999994</v>
      </c>
      <c r="G26" s="15">
        <v>21908</v>
      </c>
      <c r="H26" s="15">
        <v>7380.7</v>
      </c>
      <c r="I26" s="15">
        <v>112854.2</v>
      </c>
      <c r="J26" s="15">
        <v>30850.799999999999</v>
      </c>
      <c r="K26" s="15">
        <v>143704.9</v>
      </c>
    </row>
    <row r="27" spans="1:11" ht="12.75" customHeight="1" x14ac:dyDescent="0.2">
      <c r="A27" s="21">
        <v>401041014</v>
      </c>
      <c r="B27" s="22" t="s">
        <v>35</v>
      </c>
      <c r="C27" s="15">
        <v>25</v>
      </c>
      <c r="D27" s="15">
        <v>2</v>
      </c>
      <c r="E27" s="15">
        <v>27</v>
      </c>
      <c r="F27" s="15">
        <v>9728</v>
      </c>
      <c r="G27" s="15">
        <v>800</v>
      </c>
      <c r="H27" s="15">
        <v>1424.3</v>
      </c>
      <c r="I27" s="15">
        <v>11952.4</v>
      </c>
      <c r="J27" s="15">
        <v>350</v>
      </c>
      <c r="K27" s="15">
        <v>12302.4</v>
      </c>
    </row>
    <row r="28" spans="1:11" ht="12.75" customHeight="1" x14ac:dyDescent="0.2">
      <c r="A28" s="21">
        <v>401041015</v>
      </c>
      <c r="B28" s="22" t="s">
        <v>36</v>
      </c>
      <c r="C28" s="15">
        <v>74</v>
      </c>
      <c r="D28" s="15">
        <v>41</v>
      </c>
      <c r="E28" s="15">
        <v>115</v>
      </c>
      <c r="F28" s="15">
        <v>28545.599999999999</v>
      </c>
      <c r="G28" s="15">
        <v>15668</v>
      </c>
      <c r="H28" s="15">
        <v>2561</v>
      </c>
      <c r="I28" s="15">
        <v>46774.6</v>
      </c>
      <c r="J28" s="15">
        <v>16180.8</v>
      </c>
      <c r="K28" s="15">
        <v>62955.4</v>
      </c>
    </row>
    <row r="29" spans="1:11" ht="12.75" customHeight="1" x14ac:dyDescent="0.2">
      <c r="A29" s="21">
        <v>401041016</v>
      </c>
      <c r="B29" s="22" t="s">
        <v>37</v>
      </c>
      <c r="C29" s="15">
        <v>94</v>
      </c>
      <c r="D29" s="15">
        <v>16</v>
      </c>
      <c r="E29" s="15">
        <v>110</v>
      </c>
      <c r="F29" s="15">
        <v>45291.8</v>
      </c>
      <c r="G29" s="15">
        <v>5440</v>
      </c>
      <c r="H29" s="15">
        <v>3395.4</v>
      </c>
      <c r="I29" s="15">
        <v>54127.199999999997</v>
      </c>
      <c r="J29" s="15">
        <v>14320</v>
      </c>
      <c r="K29" s="15">
        <v>68447.199999999997</v>
      </c>
    </row>
    <row r="30" spans="1:11" ht="12.75" customHeight="1" x14ac:dyDescent="0.2">
      <c r="A30" s="17">
        <v>40105</v>
      </c>
      <c r="B30" s="17" t="s">
        <v>38</v>
      </c>
      <c r="C30" s="15">
        <v>82</v>
      </c>
      <c r="D30" s="15">
        <v>58</v>
      </c>
      <c r="E30" s="15">
        <v>143</v>
      </c>
      <c r="F30" s="15">
        <v>42784.800000000003</v>
      </c>
      <c r="G30" s="15">
        <v>21312.5</v>
      </c>
      <c r="H30" s="15">
        <v>16931.8</v>
      </c>
      <c r="I30" s="15">
        <v>81029.100000000006</v>
      </c>
      <c r="J30" s="15">
        <v>16499.400000000001</v>
      </c>
      <c r="K30" s="15">
        <v>97528.5</v>
      </c>
    </row>
    <row r="31" spans="1:11" ht="12.75" customHeight="1" x14ac:dyDescent="0.2">
      <c r="A31" s="21">
        <v>401051017</v>
      </c>
      <c r="B31" s="22" t="s">
        <v>39</v>
      </c>
      <c r="C31" s="15">
        <v>5</v>
      </c>
      <c r="D31" s="15">
        <v>3</v>
      </c>
      <c r="E31" s="15">
        <v>9</v>
      </c>
      <c r="F31" s="15">
        <v>3303.4</v>
      </c>
      <c r="G31" s="15">
        <v>1800</v>
      </c>
      <c r="H31" s="15">
        <v>5615</v>
      </c>
      <c r="I31" s="15">
        <v>10718.4</v>
      </c>
      <c r="J31" s="15">
        <v>5041.6000000000004</v>
      </c>
      <c r="K31" s="15">
        <v>15760</v>
      </c>
    </row>
    <row r="32" spans="1:11" ht="12.75" customHeight="1" x14ac:dyDescent="0.2">
      <c r="A32" s="21">
        <v>401051018</v>
      </c>
      <c r="B32" s="22" t="s">
        <v>40</v>
      </c>
      <c r="C32" s="15">
        <v>49</v>
      </c>
      <c r="D32" s="15">
        <v>46</v>
      </c>
      <c r="E32" s="15">
        <v>95</v>
      </c>
      <c r="F32" s="15">
        <v>20784</v>
      </c>
      <c r="G32" s="15">
        <v>15622.5</v>
      </c>
      <c r="H32" s="15">
        <v>4099.7</v>
      </c>
      <c r="I32" s="15">
        <v>40506.199999999997</v>
      </c>
      <c r="J32" s="15">
        <v>2940.9</v>
      </c>
      <c r="K32" s="15">
        <v>43447.1</v>
      </c>
    </row>
    <row r="33" spans="1:11" ht="12.75" customHeight="1" x14ac:dyDescent="0.2">
      <c r="A33" s="21">
        <v>401051019</v>
      </c>
      <c r="B33" s="22" t="s">
        <v>41</v>
      </c>
      <c r="C33" s="15">
        <v>28</v>
      </c>
      <c r="D33" s="15">
        <v>9</v>
      </c>
      <c r="E33" s="15">
        <v>39</v>
      </c>
      <c r="F33" s="15">
        <v>18697.400000000001</v>
      </c>
      <c r="G33" s="15">
        <v>3890</v>
      </c>
      <c r="H33" s="15">
        <v>7217.1</v>
      </c>
      <c r="I33" s="15">
        <v>29804.5</v>
      </c>
      <c r="J33" s="15">
        <v>8516.9</v>
      </c>
      <c r="K33" s="15">
        <v>38321.4</v>
      </c>
    </row>
    <row r="34" spans="1:11" ht="12.75" customHeight="1" x14ac:dyDescent="0.2">
      <c r="A34" s="17">
        <v>40106</v>
      </c>
      <c r="B34" s="17" t="s">
        <v>42</v>
      </c>
      <c r="C34" s="15">
        <v>43</v>
      </c>
      <c r="D34" s="15">
        <v>29</v>
      </c>
      <c r="E34" s="15">
        <v>73</v>
      </c>
      <c r="F34" s="15">
        <v>26295.7</v>
      </c>
      <c r="G34" s="15">
        <v>13680</v>
      </c>
      <c r="H34" s="15">
        <v>23864.1</v>
      </c>
      <c r="I34" s="15">
        <v>63839.8</v>
      </c>
      <c r="J34" s="15">
        <v>17448.2</v>
      </c>
      <c r="K34" s="15">
        <v>81288</v>
      </c>
    </row>
    <row r="35" spans="1:11" ht="12.75" customHeight="1" x14ac:dyDescent="0.2">
      <c r="A35" s="21">
        <v>401061020</v>
      </c>
      <c r="B35" s="22" t="s">
        <v>43</v>
      </c>
      <c r="C35" s="15">
        <v>5</v>
      </c>
      <c r="D35" s="15">
        <v>0</v>
      </c>
      <c r="E35" s="15">
        <v>5</v>
      </c>
      <c r="F35" s="15">
        <v>5936.4</v>
      </c>
      <c r="G35" s="15">
        <v>0</v>
      </c>
      <c r="H35" s="15">
        <v>2476.9</v>
      </c>
      <c r="I35" s="15">
        <v>8413.2999999999993</v>
      </c>
      <c r="J35" s="15">
        <v>4558.7</v>
      </c>
      <c r="K35" s="15">
        <v>12972</v>
      </c>
    </row>
    <row r="36" spans="1:11" ht="12.75" customHeight="1" x14ac:dyDescent="0.2">
      <c r="A36" s="21">
        <v>401061021</v>
      </c>
      <c r="B36" s="22" t="s">
        <v>44</v>
      </c>
      <c r="C36" s="15">
        <v>21</v>
      </c>
      <c r="D36" s="15">
        <v>21</v>
      </c>
      <c r="E36" s="15">
        <v>43</v>
      </c>
      <c r="F36" s="15">
        <v>10122.700000000001</v>
      </c>
      <c r="G36" s="15">
        <v>8180</v>
      </c>
      <c r="H36" s="15">
        <v>10702.4</v>
      </c>
      <c r="I36" s="15">
        <v>29005.1</v>
      </c>
      <c r="J36" s="15">
        <v>11022.9</v>
      </c>
      <c r="K36" s="15">
        <v>40028.1</v>
      </c>
    </row>
    <row r="37" spans="1:11" ht="12.75" customHeight="1" x14ac:dyDescent="0.2">
      <c r="A37" s="21">
        <v>401061022</v>
      </c>
      <c r="B37" s="22" t="s">
        <v>45</v>
      </c>
      <c r="C37" s="15">
        <v>17</v>
      </c>
      <c r="D37" s="15">
        <v>8</v>
      </c>
      <c r="E37" s="15">
        <v>25</v>
      </c>
      <c r="F37" s="15">
        <v>10236.700000000001</v>
      </c>
      <c r="G37" s="15">
        <v>5500</v>
      </c>
      <c r="H37" s="15">
        <v>10684.7</v>
      </c>
      <c r="I37" s="15">
        <v>26421.4</v>
      </c>
      <c r="J37" s="15">
        <v>1866.5</v>
      </c>
      <c r="K37" s="15">
        <v>28287.9</v>
      </c>
    </row>
    <row r="38" spans="1:11" ht="12.75" customHeight="1" x14ac:dyDescent="0.2">
      <c r="A38" s="17">
        <v>40107</v>
      </c>
      <c r="B38" s="17" t="s">
        <v>46</v>
      </c>
      <c r="C38" s="15">
        <v>44</v>
      </c>
      <c r="D38" s="15">
        <v>14</v>
      </c>
      <c r="E38" s="15">
        <v>59</v>
      </c>
      <c r="F38" s="15">
        <v>29577.1</v>
      </c>
      <c r="G38" s="15">
        <v>6466</v>
      </c>
      <c r="H38" s="15">
        <v>39632.1</v>
      </c>
      <c r="I38" s="15">
        <v>75675.199999999997</v>
      </c>
      <c r="J38" s="15">
        <v>6513.2</v>
      </c>
      <c r="K38" s="15">
        <v>82188.399999999994</v>
      </c>
    </row>
    <row r="39" spans="1:11" ht="12.75" customHeight="1" x14ac:dyDescent="0.2">
      <c r="A39" s="21">
        <v>401071023</v>
      </c>
      <c r="B39" s="22" t="s">
        <v>47</v>
      </c>
      <c r="C39" s="15">
        <v>13</v>
      </c>
      <c r="D39" s="15">
        <v>4</v>
      </c>
      <c r="E39" s="15">
        <v>17</v>
      </c>
      <c r="F39" s="15">
        <v>9679</v>
      </c>
      <c r="G39" s="15">
        <v>1966</v>
      </c>
      <c r="H39" s="15">
        <v>18303.7</v>
      </c>
      <c r="I39" s="15">
        <v>29948.799999999999</v>
      </c>
      <c r="J39" s="15">
        <v>4233.8</v>
      </c>
      <c r="K39" s="15">
        <v>34182.5</v>
      </c>
    </row>
    <row r="40" spans="1:11" ht="12.75" customHeight="1" x14ac:dyDescent="0.2">
      <c r="A40" s="21">
        <v>401071024</v>
      </c>
      <c r="B40" s="22" t="s">
        <v>48</v>
      </c>
      <c r="C40" s="15">
        <v>31</v>
      </c>
      <c r="D40" s="15">
        <v>10</v>
      </c>
      <c r="E40" s="15">
        <v>42</v>
      </c>
      <c r="F40" s="15">
        <v>19898</v>
      </c>
      <c r="G40" s="15">
        <v>4500</v>
      </c>
      <c r="H40" s="15">
        <v>21328.400000000001</v>
      </c>
      <c r="I40" s="15">
        <v>45726.400000000001</v>
      </c>
      <c r="J40" s="15">
        <v>2279.4</v>
      </c>
      <c r="K40" s="15">
        <v>48005.8</v>
      </c>
    </row>
    <row r="41" spans="1:11" ht="12.75" customHeight="1" x14ac:dyDescent="0.2">
      <c r="A41" s="16">
        <v>402</v>
      </c>
      <c r="B41" s="16" t="s">
        <v>49</v>
      </c>
      <c r="C41" s="15">
        <v>2226</v>
      </c>
      <c r="D41" s="15">
        <v>144</v>
      </c>
      <c r="E41" s="15">
        <v>2378</v>
      </c>
      <c r="F41" s="15">
        <v>699667.9</v>
      </c>
      <c r="G41" s="15">
        <v>41236.800000000003</v>
      </c>
      <c r="H41" s="15">
        <v>36203.300000000003</v>
      </c>
      <c r="I41" s="15">
        <v>777108</v>
      </c>
      <c r="J41" s="15">
        <v>441637.9</v>
      </c>
      <c r="K41" s="15">
        <v>1218745.8999999999</v>
      </c>
    </row>
    <row r="42" spans="1:11" ht="12.75" customHeight="1" x14ac:dyDescent="0.2">
      <c r="A42" s="17">
        <v>40201</v>
      </c>
      <c r="B42" s="17" t="s">
        <v>50</v>
      </c>
      <c r="C42" s="15">
        <v>301</v>
      </c>
      <c r="D42" s="15">
        <v>0</v>
      </c>
      <c r="E42" s="15">
        <v>301</v>
      </c>
      <c r="F42" s="15">
        <v>94945.600000000006</v>
      </c>
      <c r="G42" s="15">
        <v>0</v>
      </c>
      <c r="H42" s="15">
        <v>7501.3</v>
      </c>
      <c r="I42" s="15">
        <v>102446.9</v>
      </c>
      <c r="J42" s="15">
        <v>48848.4</v>
      </c>
      <c r="K42" s="15">
        <v>151295.29999999999</v>
      </c>
    </row>
    <row r="43" spans="1:11" ht="12.75" customHeight="1" x14ac:dyDescent="0.2">
      <c r="A43" s="21">
        <v>402011025</v>
      </c>
      <c r="B43" s="22" t="s">
        <v>51</v>
      </c>
      <c r="C43" s="15">
        <v>89</v>
      </c>
      <c r="D43" s="15">
        <v>0</v>
      </c>
      <c r="E43" s="15">
        <v>89</v>
      </c>
      <c r="F43" s="15">
        <v>29272.2</v>
      </c>
      <c r="G43" s="15">
        <v>0</v>
      </c>
      <c r="H43" s="15">
        <v>1021</v>
      </c>
      <c r="I43" s="15">
        <v>30293.200000000001</v>
      </c>
      <c r="J43" s="15">
        <v>41357.5</v>
      </c>
      <c r="K43" s="15">
        <v>71650.7</v>
      </c>
    </row>
    <row r="44" spans="1:11" ht="12.75" customHeight="1" x14ac:dyDescent="0.2">
      <c r="A44" s="21">
        <v>402011026</v>
      </c>
      <c r="B44" s="22" t="s">
        <v>52</v>
      </c>
      <c r="C44" s="15">
        <v>137</v>
      </c>
      <c r="D44" s="15">
        <v>0</v>
      </c>
      <c r="E44" s="15">
        <v>137</v>
      </c>
      <c r="F44" s="15">
        <v>41265</v>
      </c>
      <c r="G44" s="15">
        <v>0</v>
      </c>
      <c r="H44" s="15">
        <v>3901.1</v>
      </c>
      <c r="I44" s="15">
        <v>45166.1</v>
      </c>
      <c r="J44" s="15">
        <v>6793</v>
      </c>
      <c r="K44" s="15">
        <v>51959.1</v>
      </c>
    </row>
    <row r="45" spans="1:11" ht="12.75" customHeight="1" x14ac:dyDescent="0.2">
      <c r="A45" s="21">
        <v>402011027</v>
      </c>
      <c r="B45" s="22" t="s">
        <v>53</v>
      </c>
      <c r="C45" s="15">
        <v>75</v>
      </c>
      <c r="D45" s="15">
        <v>0</v>
      </c>
      <c r="E45" s="15">
        <v>75</v>
      </c>
      <c r="F45" s="15">
        <v>24408.5</v>
      </c>
      <c r="G45" s="15">
        <v>0</v>
      </c>
      <c r="H45" s="15">
        <v>2579.1999999999998</v>
      </c>
      <c r="I45" s="15">
        <v>26987.599999999999</v>
      </c>
      <c r="J45" s="15">
        <v>697.9</v>
      </c>
      <c r="K45" s="15">
        <v>27685.5</v>
      </c>
    </row>
    <row r="46" spans="1:11" ht="12.75" customHeight="1" x14ac:dyDescent="0.2">
      <c r="A46" s="17">
        <v>40202</v>
      </c>
      <c r="B46" s="17" t="s">
        <v>54</v>
      </c>
      <c r="C46" s="15">
        <v>1244</v>
      </c>
      <c r="D46" s="15">
        <v>36</v>
      </c>
      <c r="E46" s="15">
        <v>1281</v>
      </c>
      <c r="F46" s="15">
        <v>383855.7</v>
      </c>
      <c r="G46" s="15">
        <v>9067.7999999999993</v>
      </c>
      <c r="H46" s="15">
        <v>6360.6</v>
      </c>
      <c r="I46" s="15">
        <v>399284</v>
      </c>
      <c r="J46" s="15">
        <v>48849.8</v>
      </c>
      <c r="K46" s="15">
        <v>448133.8</v>
      </c>
    </row>
    <row r="47" spans="1:11" ht="12.75" customHeight="1" x14ac:dyDescent="0.2">
      <c r="A47" s="21">
        <v>402021028</v>
      </c>
      <c r="B47" s="22" t="s">
        <v>55</v>
      </c>
      <c r="C47" s="15">
        <v>15</v>
      </c>
      <c r="D47" s="15">
        <v>0</v>
      </c>
      <c r="E47" s="15">
        <v>15</v>
      </c>
      <c r="F47" s="15">
        <v>4183.3</v>
      </c>
      <c r="G47" s="15">
        <v>0</v>
      </c>
      <c r="H47" s="15">
        <v>639.4</v>
      </c>
      <c r="I47" s="15">
        <v>4822.7</v>
      </c>
      <c r="J47" s="15">
        <v>4690</v>
      </c>
      <c r="K47" s="15">
        <v>9512.7000000000007</v>
      </c>
    </row>
    <row r="48" spans="1:11" ht="12.75" customHeight="1" x14ac:dyDescent="0.2">
      <c r="A48" s="21">
        <v>402021029</v>
      </c>
      <c r="B48" s="22" t="s">
        <v>56</v>
      </c>
      <c r="C48" s="15">
        <v>217</v>
      </c>
      <c r="D48" s="15">
        <v>13</v>
      </c>
      <c r="E48" s="15">
        <v>230</v>
      </c>
      <c r="F48" s="15">
        <v>62127.5</v>
      </c>
      <c r="G48" s="15">
        <v>3825.4</v>
      </c>
      <c r="H48" s="15">
        <v>775.1</v>
      </c>
      <c r="I48" s="15">
        <v>66728</v>
      </c>
      <c r="J48" s="15">
        <v>6818</v>
      </c>
      <c r="K48" s="15">
        <v>73546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0</v>
      </c>
      <c r="E49" s="15">
        <v>17</v>
      </c>
      <c r="F49" s="15">
        <v>4620.5</v>
      </c>
      <c r="G49" s="15">
        <v>0</v>
      </c>
      <c r="H49" s="15">
        <v>563.4</v>
      </c>
      <c r="I49" s="15">
        <v>5183.8999999999996</v>
      </c>
      <c r="J49" s="15">
        <v>5912.5</v>
      </c>
      <c r="K49" s="15">
        <v>11096.4</v>
      </c>
    </row>
    <row r="50" spans="1:11" ht="12.75" customHeight="1" x14ac:dyDescent="0.2">
      <c r="A50" s="21">
        <v>402021031</v>
      </c>
      <c r="B50" s="22" t="s">
        <v>58</v>
      </c>
      <c r="C50" s="15">
        <v>17</v>
      </c>
      <c r="D50" s="15">
        <v>0</v>
      </c>
      <c r="E50" s="15">
        <v>17</v>
      </c>
      <c r="F50" s="15">
        <v>5685.4</v>
      </c>
      <c r="G50" s="15">
        <v>0</v>
      </c>
      <c r="H50" s="15">
        <v>703.8</v>
      </c>
      <c r="I50" s="15">
        <v>6389.3</v>
      </c>
      <c r="J50" s="15">
        <v>1900</v>
      </c>
      <c r="K50" s="15">
        <v>8289.2999999999993</v>
      </c>
    </row>
    <row r="51" spans="1:11" ht="12.75" customHeight="1" x14ac:dyDescent="0.2">
      <c r="A51" s="21">
        <v>402021032</v>
      </c>
      <c r="B51" s="22" t="s">
        <v>59</v>
      </c>
      <c r="C51" s="15">
        <v>563</v>
      </c>
      <c r="D51" s="15">
        <v>2</v>
      </c>
      <c r="E51" s="15">
        <v>565</v>
      </c>
      <c r="F51" s="15">
        <v>174434</v>
      </c>
      <c r="G51" s="15">
        <v>413.4</v>
      </c>
      <c r="H51" s="15">
        <v>1868.2</v>
      </c>
      <c r="I51" s="15">
        <v>176715.6</v>
      </c>
      <c r="J51" s="15">
        <v>12510.8</v>
      </c>
      <c r="K51" s="15">
        <v>189226.3</v>
      </c>
    </row>
    <row r="52" spans="1:11" ht="12.75" customHeight="1" x14ac:dyDescent="0.2">
      <c r="A52" s="21">
        <v>402021033</v>
      </c>
      <c r="B52" s="22" t="s">
        <v>60</v>
      </c>
      <c r="C52" s="15">
        <v>3</v>
      </c>
      <c r="D52" s="15">
        <v>0</v>
      </c>
      <c r="E52" s="15">
        <v>3</v>
      </c>
      <c r="F52" s="15">
        <v>1828.9</v>
      </c>
      <c r="G52" s="15">
        <v>0</v>
      </c>
      <c r="H52" s="15">
        <v>588.20000000000005</v>
      </c>
      <c r="I52" s="15">
        <v>2417.1</v>
      </c>
      <c r="J52" s="15">
        <v>270</v>
      </c>
      <c r="K52" s="15">
        <v>2687.1</v>
      </c>
    </row>
    <row r="53" spans="1:11" ht="12.75" customHeight="1" x14ac:dyDescent="0.2">
      <c r="A53" s="21">
        <v>402021034</v>
      </c>
      <c r="B53" s="22" t="s">
        <v>61</v>
      </c>
      <c r="C53" s="15">
        <v>65</v>
      </c>
      <c r="D53" s="15">
        <v>2</v>
      </c>
      <c r="E53" s="15">
        <v>67</v>
      </c>
      <c r="F53" s="15">
        <v>18358.5</v>
      </c>
      <c r="G53" s="15">
        <v>500</v>
      </c>
      <c r="H53" s="15">
        <v>424.6</v>
      </c>
      <c r="I53" s="15">
        <v>19283.099999999999</v>
      </c>
      <c r="J53" s="15">
        <v>9632.7999999999993</v>
      </c>
      <c r="K53" s="15">
        <v>28915.9</v>
      </c>
    </row>
    <row r="54" spans="1:11" ht="12.75" customHeight="1" x14ac:dyDescent="0.2">
      <c r="A54" s="21">
        <v>402021035</v>
      </c>
      <c r="B54" s="22" t="s">
        <v>62</v>
      </c>
      <c r="C54" s="15">
        <v>348</v>
      </c>
      <c r="D54" s="15">
        <v>19</v>
      </c>
      <c r="E54" s="15">
        <v>367</v>
      </c>
      <c r="F54" s="15">
        <v>112617.60000000001</v>
      </c>
      <c r="G54" s="15">
        <v>4329</v>
      </c>
      <c r="H54" s="15">
        <v>797.7</v>
      </c>
      <c r="I54" s="15">
        <v>117744.3</v>
      </c>
      <c r="J54" s="15">
        <v>7115.7</v>
      </c>
      <c r="K54" s="15">
        <v>124860</v>
      </c>
    </row>
    <row r="55" spans="1:11" ht="12.75" customHeight="1" x14ac:dyDescent="0.2">
      <c r="A55" s="17">
        <v>40203</v>
      </c>
      <c r="B55" s="17" t="s">
        <v>63</v>
      </c>
      <c r="C55" s="15">
        <v>243</v>
      </c>
      <c r="D55" s="15">
        <v>73</v>
      </c>
      <c r="E55" s="15">
        <v>318</v>
      </c>
      <c r="F55" s="15">
        <v>87971.6</v>
      </c>
      <c r="G55" s="15">
        <v>22179</v>
      </c>
      <c r="H55" s="15">
        <v>5066.3</v>
      </c>
      <c r="I55" s="15">
        <v>115216.9</v>
      </c>
      <c r="J55" s="15">
        <v>79950</v>
      </c>
      <c r="K55" s="15">
        <v>195166.9</v>
      </c>
    </row>
    <row r="56" spans="1:11" ht="12.75" customHeight="1" x14ac:dyDescent="0.2">
      <c r="A56" s="21">
        <v>402031036</v>
      </c>
      <c r="B56" s="22" t="s">
        <v>64</v>
      </c>
      <c r="C56" s="15">
        <v>99</v>
      </c>
      <c r="D56" s="15">
        <v>45</v>
      </c>
      <c r="E56" s="15">
        <v>145</v>
      </c>
      <c r="F56" s="15">
        <v>34978.400000000001</v>
      </c>
      <c r="G56" s="15">
        <v>12450</v>
      </c>
      <c r="H56" s="15">
        <v>2646.9</v>
      </c>
      <c r="I56" s="15">
        <v>50075.3</v>
      </c>
      <c r="J56" s="15">
        <v>66697</v>
      </c>
      <c r="K56" s="15">
        <v>116772.3</v>
      </c>
    </row>
    <row r="57" spans="1:11" ht="12.75" customHeight="1" x14ac:dyDescent="0.2">
      <c r="A57" s="21">
        <v>402031038</v>
      </c>
      <c r="B57" s="22" t="s">
        <v>65</v>
      </c>
      <c r="C57" s="15">
        <v>75</v>
      </c>
      <c r="D57" s="15">
        <v>10</v>
      </c>
      <c r="E57" s="15">
        <v>86</v>
      </c>
      <c r="F57" s="15">
        <v>28871.1</v>
      </c>
      <c r="G57" s="15">
        <v>3279</v>
      </c>
      <c r="H57" s="15">
        <v>1559.9</v>
      </c>
      <c r="I57" s="15">
        <v>33710</v>
      </c>
      <c r="J57" s="15">
        <v>9446</v>
      </c>
      <c r="K57" s="15">
        <v>43156</v>
      </c>
    </row>
    <row r="58" spans="1:11" ht="12.75" customHeight="1" x14ac:dyDescent="0.2">
      <c r="A58" s="21">
        <v>402031175</v>
      </c>
      <c r="B58" s="22" t="s">
        <v>221</v>
      </c>
      <c r="C58" s="15">
        <v>16</v>
      </c>
      <c r="D58" s="15">
        <v>8</v>
      </c>
      <c r="E58" s="15">
        <v>24</v>
      </c>
      <c r="F58" s="15">
        <v>5678</v>
      </c>
      <c r="G58" s="15">
        <v>2950</v>
      </c>
      <c r="H58" s="15">
        <v>247.3</v>
      </c>
      <c r="I58" s="15">
        <v>8875.2999999999993</v>
      </c>
      <c r="J58" s="15">
        <v>2377</v>
      </c>
      <c r="K58" s="15">
        <v>11252.3</v>
      </c>
    </row>
    <row r="59" spans="1:11" ht="12.75" customHeight="1" x14ac:dyDescent="0.2">
      <c r="A59" s="21">
        <v>402031176</v>
      </c>
      <c r="B59" s="22" t="s">
        <v>222</v>
      </c>
      <c r="C59" s="15">
        <v>53</v>
      </c>
      <c r="D59" s="15">
        <v>10</v>
      </c>
      <c r="E59" s="15">
        <v>63</v>
      </c>
      <c r="F59" s="15">
        <v>18444.099999999999</v>
      </c>
      <c r="G59" s="15">
        <v>3500</v>
      </c>
      <c r="H59" s="15">
        <v>612.29999999999995</v>
      </c>
      <c r="I59" s="15">
        <v>22556.400000000001</v>
      </c>
      <c r="J59" s="15">
        <v>1430</v>
      </c>
      <c r="K59" s="15">
        <v>23986.400000000001</v>
      </c>
    </row>
    <row r="60" spans="1:11" ht="12.75" customHeight="1" x14ac:dyDescent="0.2">
      <c r="A60" s="17">
        <v>40204</v>
      </c>
      <c r="B60" s="17" t="s">
        <v>66</v>
      </c>
      <c r="C60" s="15">
        <v>242</v>
      </c>
      <c r="D60" s="15">
        <v>14</v>
      </c>
      <c r="E60" s="15">
        <v>261</v>
      </c>
      <c r="F60" s="15">
        <v>72646.100000000006</v>
      </c>
      <c r="G60" s="15">
        <v>3720</v>
      </c>
      <c r="H60" s="15">
        <v>7541.6</v>
      </c>
      <c r="I60" s="15">
        <v>83907.7</v>
      </c>
      <c r="J60" s="15">
        <v>185097.60000000001</v>
      </c>
      <c r="K60" s="15">
        <v>269005.3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70</v>
      </c>
      <c r="D62" s="15">
        <v>9</v>
      </c>
      <c r="E62" s="15">
        <v>80</v>
      </c>
      <c r="F62" s="15">
        <v>20294.3</v>
      </c>
      <c r="G62" s="15">
        <v>1970</v>
      </c>
      <c r="H62" s="15">
        <v>516.29999999999995</v>
      </c>
      <c r="I62" s="15">
        <v>22780.7</v>
      </c>
      <c r="J62" s="15">
        <v>2281.1</v>
      </c>
      <c r="K62" s="15">
        <v>25061.7</v>
      </c>
    </row>
    <row r="63" spans="1:11" ht="12.75" customHeight="1" x14ac:dyDescent="0.2">
      <c r="A63" s="21">
        <v>402041041</v>
      </c>
      <c r="B63" s="22" t="s">
        <v>69</v>
      </c>
      <c r="C63" s="15">
        <v>60</v>
      </c>
      <c r="D63" s="15">
        <v>0</v>
      </c>
      <c r="E63" s="15">
        <v>61</v>
      </c>
      <c r="F63" s="15">
        <v>18611.2</v>
      </c>
      <c r="G63" s="15">
        <v>0</v>
      </c>
      <c r="H63" s="15">
        <v>1521.2</v>
      </c>
      <c r="I63" s="15">
        <v>20132.5</v>
      </c>
      <c r="J63" s="15">
        <v>3699</v>
      </c>
      <c r="K63" s="15">
        <v>23831.5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2772.8</v>
      </c>
      <c r="K64" s="15">
        <v>2772.8</v>
      </c>
    </row>
    <row r="65" spans="1:11" ht="12.75" customHeight="1" x14ac:dyDescent="0.2">
      <c r="A65" s="21">
        <v>402041043</v>
      </c>
      <c r="B65" s="22" t="s">
        <v>71</v>
      </c>
      <c r="C65" s="15">
        <v>16</v>
      </c>
      <c r="D65" s="15">
        <v>0</v>
      </c>
      <c r="E65" s="15">
        <v>18</v>
      </c>
      <c r="F65" s="15">
        <v>4859.7</v>
      </c>
      <c r="G65" s="15">
        <v>0</v>
      </c>
      <c r="H65" s="15">
        <v>642</v>
      </c>
      <c r="I65" s="15">
        <v>5501.7</v>
      </c>
      <c r="J65" s="15">
        <v>2055</v>
      </c>
      <c r="K65" s="15">
        <v>7556.7</v>
      </c>
    </row>
    <row r="66" spans="1:11" ht="12.75" customHeight="1" x14ac:dyDescent="0.2">
      <c r="A66" s="21">
        <v>402041044</v>
      </c>
      <c r="B66" s="22" t="s">
        <v>72</v>
      </c>
      <c r="C66" s="15">
        <v>21</v>
      </c>
      <c r="D66" s="15">
        <v>0</v>
      </c>
      <c r="E66" s="15">
        <v>21</v>
      </c>
      <c r="F66" s="15">
        <v>6383.8</v>
      </c>
      <c r="G66" s="15">
        <v>0</v>
      </c>
      <c r="H66" s="15">
        <v>1198.0999999999999</v>
      </c>
      <c r="I66" s="15">
        <v>7582</v>
      </c>
      <c r="J66" s="15">
        <v>208</v>
      </c>
      <c r="K66" s="15">
        <v>7790</v>
      </c>
    </row>
    <row r="67" spans="1:11" ht="12.75" customHeight="1" x14ac:dyDescent="0.2">
      <c r="A67" s="21">
        <v>402041046</v>
      </c>
      <c r="B67" s="22" t="s">
        <v>66</v>
      </c>
      <c r="C67" s="15">
        <v>37</v>
      </c>
      <c r="D67" s="15">
        <v>0</v>
      </c>
      <c r="E67" s="15">
        <v>37</v>
      </c>
      <c r="F67" s="15">
        <v>10065</v>
      </c>
      <c r="G67" s="15">
        <v>0</v>
      </c>
      <c r="H67" s="15">
        <v>653.20000000000005</v>
      </c>
      <c r="I67" s="15">
        <v>10718.2</v>
      </c>
      <c r="J67" s="15">
        <v>69233.2</v>
      </c>
      <c r="K67" s="15">
        <v>79951.3</v>
      </c>
    </row>
    <row r="68" spans="1:11" ht="12.75" customHeight="1" x14ac:dyDescent="0.2">
      <c r="A68" s="21">
        <v>402041047</v>
      </c>
      <c r="B68" s="22" t="s">
        <v>73</v>
      </c>
      <c r="C68" s="15">
        <v>19</v>
      </c>
      <c r="D68" s="15">
        <v>0</v>
      </c>
      <c r="E68" s="15">
        <v>19</v>
      </c>
      <c r="F68" s="15">
        <v>6801.8</v>
      </c>
      <c r="G68" s="15">
        <v>0</v>
      </c>
      <c r="H68" s="15">
        <v>1113</v>
      </c>
      <c r="I68" s="15">
        <v>7914.8</v>
      </c>
      <c r="J68" s="15">
        <v>41998.2</v>
      </c>
      <c r="K68" s="15">
        <v>49913</v>
      </c>
    </row>
    <row r="69" spans="1:11" ht="12.75" customHeight="1" x14ac:dyDescent="0.2">
      <c r="A69" s="21">
        <v>402041048</v>
      </c>
      <c r="B69" s="22" t="s">
        <v>74</v>
      </c>
      <c r="C69" s="15">
        <v>5</v>
      </c>
      <c r="D69" s="15">
        <v>5</v>
      </c>
      <c r="E69" s="15">
        <v>10</v>
      </c>
      <c r="F69" s="15">
        <v>1391.3</v>
      </c>
      <c r="G69" s="15">
        <v>1750</v>
      </c>
      <c r="H69" s="15">
        <v>462.1</v>
      </c>
      <c r="I69" s="15">
        <v>3603.4</v>
      </c>
      <c r="J69" s="15">
        <v>24702.400000000001</v>
      </c>
      <c r="K69" s="15">
        <v>28305.8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750.8</v>
      </c>
      <c r="I70" s="15">
        <v>1150.3</v>
      </c>
      <c r="J70" s="15">
        <v>37303</v>
      </c>
      <c r="K70" s="15">
        <v>38453.300000000003</v>
      </c>
    </row>
    <row r="71" spans="1:11" ht="12.75" customHeight="1" x14ac:dyDescent="0.2">
      <c r="A71" s="21">
        <v>402041172</v>
      </c>
      <c r="B71" s="22" t="s">
        <v>76</v>
      </c>
      <c r="C71" s="15">
        <v>13</v>
      </c>
      <c r="D71" s="15">
        <v>0</v>
      </c>
      <c r="E71" s="15">
        <v>14</v>
      </c>
      <c r="F71" s="15">
        <v>3839.4</v>
      </c>
      <c r="G71" s="15">
        <v>0</v>
      </c>
      <c r="H71" s="15">
        <v>684.8</v>
      </c>
      <c r="I71" s="15">
        <v>4524.3</v>
      </c>
      <c r="J71" s="15">
        <v>845</v>
      </c>
      <c r="K71" s="15">
        <v>5369.3</v>
      </c>
    </row>
    <row r="72" spans="1:11" ht="12.75" customHeight="1" x14ac:dyDescent="0.2">
      <c r="A72" s="17">
        <v>40205</v>
      </c>
      <c r="B72" s="17" t="s">
        <v>77</v>
      </c>
      <c r="C72" s="15">
        <v>196</v>
      </c>
      <c r="D72" s="15">
        <v>21</v>
      </c>
      <c r="E72" s="15">
        <v>217</v>
      </c>
      <c r="F72" s="15">
        <v>60248.9</v>
      </c>
      <c r="G72" s="15">
        <v>6270</v>
      </c>
      <c r="H72" s="15">
        <v>9733.5</v>
      </c>
      <c r="I72" s="15">
        <v>76252.399999999994</v>
      </c>
      <c r="J72" s="15">
        <v>78892.2</v>
      </c>
      <c r="K72" s="15">
        <v>155144.6</v>
      </c>
    </row>
    <row r="73" spans="1:11" ht="12.75" customHeight="1" x14ac:dyDescent="0.2">
      <c r="A73" s="21">
        <v>402051049</v>
      </c>
      <c r="B73" s="22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923</v>
      </c>
      <c r="I73" s="15">
        <v>923</v>
      </c>
      <c r="J73" s="15">
        <v>14758</v>
      </c>
      <c r="K73" s="15">
        <v>15681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859.7</v>
      </c>
      <c r="G74" s="15">
        <v>0</v>
      </c>
      <c r="H74" s="15">
        <v>994.5</v>
      </c>
      <c r="I74" s="15">
        <v>1854.2</v>
      </c>
      <c r="J74" s="15">
        <v>115.4</v>
      </c>
      <c r="K74" s="15">
        <v>1969.6</v>
      </c>
    </row>
    <row r="75" spans="1:11" ht="12.75" customHeight="1" x14ac:dyDescent="0.2">
      <c r="A75" s="21">
        <v>402051051</v>
      </c>
      <c r="B75" s="22" t="s">
        <v>80</v>
      </c>
      <c r="C75" s="15">
        <v>24</v>
      </c>
      <c r="D75" s="15">
        <v>3</v>
      </c>
      <c r="E75" s="15">
        <v>27</v>
      </c>
      <c r="F75" s="15">
        <v>9011.5</v>
      </c>
      <c r="G75" s="15">
        <v>1300</v>
      </c>
      <c r="H75" s="15">
        <v>935.3</v>
      </c>
      <c r="I75" s="15">
        <v>11246.8</v>
      </c>
      <c r="J75" s="15">
        <v>0</v>
      </c>
      <c r="K75" s="15">
        <v>11246.8</v>
      </c>
    </row>
    <row r="76" spans="1:11" ht="12.75" customHeight="1" x14ac:dyDescent="0.2">
      <c r="A76" s="21">
        <v>402051052</v>
      </c>
      <c r="B76" s="22" t="s">
        <v>81</v>
      </c>
      <c r="C76" s="15">
        <v>101</v>
      </c>
      <c r="D76" s="15">
        <v>15</v>
      </c>
      <c r="E76" s="15">
        <v>116</v>
      </c>
      <c r="F76" s="15">
        <v>29179.7</v>
      </c>
      <c r="G76" s="15">
        <v>4250</v>
      </c>
      <c r="H76" s="15">
        <v>1022</v>
      </c>
      <c r="I76" s="15">
        <v>34451.699999999997</v>
      </c>
      <c r="J76" s="15">
        <v>50709.4</v>
      </c>
      <c r="K76" s="15">
        <v>85161</v>
      </c>
    </row>
    <row r="77" spans="1:11" ht="12.75" customHeight="1" x14ac:dyDescent="0.2">
      <c r="A77" s="21">
        <v>402051053</v>
      </c>
      <c r="B77" s="22" t="s">
        <v>82</v>
      </c>
      <c r="C77" s="15">
        <v>16</v>
      </c>
      <c r="D77" s="15">
        <v>0</v>
      </c>
      <c r="E77" s="15">
        <v>16</v>
      </c>
      <c r="F77" s="15">
        <v>4970.6000000000004</v>
      </c>
      <c r="G77" s="15">
        <v>0</v>
      </c>
      <c r="H77" s="15">
        <v>1424.2</v>
      </c>
      <c r="I77" s="15">
        <v>6394.9</v>
      </c>
      <c r="J77" s="15">
        <v>2563.1999999999998</v>
      </c>
      <c r="K77" s="15">
        <v>8958.1</v>
      </c>
    </row>
    <row r="78" spans="1:11" ht="12.75" customHeight="1" x14ac:dyDescent="0.2">
      <c r="A78" s="21">
        <v>402051054</v>
      </c>
      <c r="B78" s="22" t="s">
        <v>83</v>
      </c>
      <c r="C78" s="15">
        <v>20</v>
      </c>
      <c r="D78" s="15">
        <v>3</v>
      </c>
      <c r="E78" s="15">
        <v>23</v>
      </c>
      <c r="F78" s="15">
        <v>6367.6</v>
      </c>
      <c r="G78" s="15">
        <v>720</v>
      </c>
      <c r="H78" s="15">
        <v>2856.1</v>
      </c>
      <c r="I78" s="15">
        <v>9943.6</v>
      </c>
      <c r="J78" s="15">
        <v>9055</v>
      </c>
      <c r="K78" s="15">
        <v>18998.599999999999</v>
      </c>
    </row>
    <row r="79" spans="1:11" ht="12.75" customHeight="1" x14ac:dyDescent="0.2">
      <c r="A79" s="21">
        <v>402051055</v>
      </c>
      <c r="B79" s="22" t="s">
        <v>84</v>
      </c>
      <c r="C79" s="15">
        <v>33</v>
      </c>
      <c r="D79" s="15">
        <v>0</v>
      </c>
      <c r="E79" s="15">
        <v>33</v>
      </c>
      <c r="F79" s="15">
        <v>9859.7999999999993</v>
      </c>
      <c r="G79" s="15">
        <v>0</v>
      </c>
      <c r="H79" s="15">
        <v>1578.3</v>
      </c>
      <c r="I79" s="15">
        <v>11438.2</v>
      </c>
      <c r="J79" s="15">
        <v>1691.2</v>
      </c>
      <c r="K79" s="15">
        <v>13129.4</v>
      </c>
    </row>
    <row r="80" spans="1:11" ht="12.75" customHeight="1" x14ac:dyDescent="0.2">
      <c r="A80" s="16">
        <v>403</v>
      </c>
      <c r="B80" s="16" t="s">
        <v>85</v>
      </c>
      <c r="C80" s="15">
        <v>877</v>
      </c>
      <c r="D80" s="15">
        <v>285</v>
      </c>
      <c r="E80" s="15">
        <v>1166</v>
      </c>
      <c r="F80" s="15">
        <v>357998.1</v>
      </c>
      <c r="G80" s="15">
        <v>97235</v>
      </c>
      <c r="H80" s="15">
        <v>87038</v>
      </c>
      <c r="I80" s="15">
        <v>542271</v>
      </c>
      <c r="J80" s="15">
        <v>358187.5</v>
      </c>
      <c r="K80" s="15">
        <v>900458.6</v>
      </c>
    </row>
    <row r="81" spans="1:11" ht="12.75" customHeight="1" x14ac:dyDescent="0.2">
      <c r="A81" s="17">
        <v>40301</v>
      </c>
      <c r="B81" s="17" t="s">
        <v>86</v>
      </c>
      <c r="C81" s="15">
        <v>77</v>
      </c>
      <c r="D81" s="15">
        <v>16</v>
      </c>
      <c r="E81" s="15">
        <v>94</v>
      </c>
      <c r="F81" s="15">
        <v>52519</v>
      </c>
      <c r="G81" s="15">
        <v>12025.2</v>
      </c>
      <c r="H81" s="15">
        <v>18658.7</v>
      </c>
      <c r="I81" s="15">
        <v>83202.8</v>
      </c>
      <c r="J81" s="15">
        <v>9162.4</v>
      </c>
      <c r="K81" s="15">
        <v>92365.3</v>
      </c>
    </row>
    <row r="82" spans="1:11" ht="12.75" customHeight="1" x14ac:dyDescent="0.2">
      <c r="A82" s="21">
        <v>403011056</v>
      </c>
      <c r="B82" s="22" t="s">
        <v>87</v>
      </c>
      <c r="C82" s="15">
        <v>40</v>
      </c>
      <c r="D82" s="15">
        <v>12</v>
      </c>
      <c r="E82" s="15">
        <v>52</v>
      </c>
      <c r="F82" s="15">
        <v>26766.1</v>
      </c>
      <c r="G82" s="15">
        <v>9434.2000000000007</v>
      </c>
      <c r="H82" s="15">
        <v>4673.8</v>
      </c>
      <c r="I82" s="15">
        <v>40874.1</v>
      </c>
      <c r="J82" s="15">
        <v>0</v>
      </c>
      <c r="K82" s="15">
        <v>40874.1</v>
      </c>
    </row>
    <row r="83" spans="1:11" ht="12.75" customHeight="1" x14ac:dyDescent="0.2">
      <c r="A83" s="21">
        <v>403011057</v>
      </c>
      <c r="B83" s="22" t="s">
        <v>88</v>
      </c>
      <c r="C83" s="15">
        <v>37</v>
      </c>
      <c r="D83" s="15">
        <v>4</v>
      </c>
      <c r="E83" s="15">
        <v>42</v>
      </c>
      <c r="F83" s="15">
        <v>25752.9</v>
      </c>
      <c r="G83" s="15">
        <v>2591</v>
      </c>
      <c r="H83" s="15">
        <v>13984.8</v>
      </c>
      <c r="I83" s="15">
        <v>42328.7</v>
      </c>
      <c r="J83" s="15">
        <v>9162.4</v>
      </c>
      <c r="K83" s="15">
        <v>51491.1</v>
      </c>
    </row>
    <row r="84" spans="1:11" ht="12.75" customHeight="1" x14ac:dyDescent="0.2">
      <c r="A84" s="17">
        <v>40302</v>
      </c>
      <c r="B84" s="17" t="s">
        <v>89</v>
      </c>
      <c r="C84" s="15">
        <v>265</v>
      </c>
      <c r="D84" s="15">
        <v>185</v>
      </c>
      <c r="E84" s="15">
        <v>450</v>
      </c>
      <c r="F84" s="15">
        <v>89299.199999999997</v>
      </c>
      <c r="G84" s="15">
        <v>54696.800000000003</v>
      </c>
      <c r="H84" s="15">
        <v>14267.7</v>
      </c>
      <c r="I84" s="15">
        <v>158263.79999999999</v>
      </c>
      <c r="J84" s="15">
        <v>50249.599999999999</v>
      </c>
      <c r="K84" s="15">
        <v>208513.3</v>
      </c>
    </row>
    <row r="85" spans="1:11" ht="12.75" customHeight="1" x14ac:dyDescent="0.2">
      <c r="A85" s="21">
        <v>403021058</v>
      </c>
      <c r="B85" s="22" t="s">
        <v>90</v>
      </c>
      <c r="C85" s="15">
        <v>31</v>
      </c>
      <c r="D85" s="15">
        <v>30</v>
      </c>
      <c r="E85" s="15">
        <v>61</v>
      </c>
      <c r="F85" s="15">
        <v>9707.4</v>
      </c>
      <c r="G85" s="15">
        <v>8168.4</v>
      </c>
      <c r="H85" s="15">
        <v>1852.7</v>
      </c>
      <c r="I85" s="15">
        <v>19728.5</v>
      </c>
      <c r="J85" s="15">
        <v>3288.6</v>
      </c>
      <c r="K85" s="15">
        <v>23017</v>
      </c>
    </row>
    <row r="86" spans="1:11" ht="12.75" customHeight="1" x14ac:dyDescent="0.2">
      <c r="A86" s="21">
        <v>403021059</v>
      </c>
      <c r="B86" s="22" t="s">
        <v>91</v>
      </c>
      <c r="C86" s="15">
        <v>1</v>
      </c>
      <c r="D86" s="15">
        <v>0</v>
      </c>
      <c r="E86" s="15">
        <v>1</v>
      </c>
      <c r="F86" s="15">
        <v>568.1</v>
      </c>
      <c r="G86" s="15">
        <v>0</v>
      </c>
      <c r="H86" s="15">
        <v>1862.7</v>
      </c>
      <c r="I86" s="15">
        <v>2430.6999999999998</v>
      </c>
      <c r="J86" s="15">
        <v>1278</v>
      </c>
      <c r="K86" s="15">
        <v>3708.7</v>
      </c>
    </row>
    <row r="87" spans="1:11" ht="12.75" customHeight="1" x14ac:dyDescent="0.2">
      <c r="A87" s="21">
        <v>403021060</v>
      </c>
      <c r="B87" s="22" t="s">
        <v>92</v>
      </c>
      <c r="C87" s="15">
        <v>17</v>
      </c>
      <c r="D87" s="15">
        <v>7</v>
      </c>
      <c r="E87" s="15">
        <v>24</v>
      </c>
      <c r="F87" s="15">
        <v>10160</v>
      </c>
      <c r="G87" s="15">
        <v>3110</v>
      </c>
      <c r="H87" s="15">
        <v>3172.4</v>
      </c>
      <c r="I87" s="15">
        <v>16442.3</v>
      </c>
      <c r="J87" s="15">
        <v>17566.599999999999</v>
      </c>
      <c r="K87" s="15">
        <v>34009</v>
      </c>
    </row>
    <row r="88" spans="1:11" ht="12.75" customHeight="1" x14ac:dyDescent="0.2">
      <c r="A88" s="21">
        <v>403021061</v>
      </c>
      <c r="B88" s="22" t="s">
        <v>93</v>
      </c>
      <c r="C88" s="15">
        <v>49</v>
      </c>
      <c r="D88" s="15">
        <v>81</v>
      </c>
      <c r="E88" s="15">
        <v>130</v>
      </c>
      <c r="F88" s="15">
        <v>16559.8</v>
      </c>
      <c r="G88" s="15">
        <v>23849.3</v>
      </c>
      <c r="H88" s="15">
        <v>1054.7</v>
      </c>
      <c r="I88" s="15">
        <v>41463.9</v>
      </c>
      <c r="J88" s="15">
        <v>19980.900000000001</v>
      </c>
      <c r="K88" s="15">
        <v>61444.800000000003</v>
      </c>
    </row>
    <row r="89" spans="1:11" ht="12.75" customHeight="1" x14ac:dyDescent="0.2">
      <c r="A89" s="21">
        <v>403021062</v>
      </c>
      <c r="B89" s="22" t="s">
        <v>94</v>
      </c>
      <c r="C89" s="15">
        <v>64</v>
      </c>
      <c r="D89" s="15">
        <v>24</v>
      </c>
      <c r="E89" s="15">
        <v>88</v>
      </c>
      <c r="F89" s="15">
        <v>23430.9</v>
      </c>
      <c r="G89" s="15">
        <v>7760</v>
      </c>
      <c r="H89" s="15">
        <v>3438.5</v>
      </c>
      <c r="I89" s="15">
        <v>34629.4</v>
      </c>
      <c r="J89" s="15">
        <v>3060</v>
      </c>
      <c r="K89" s="15">
        <v>37689.4</v>
      </c>
    </row>
    <row r="90" spans="1:11" ht="12.75" customHeight="1" x14ac:dyDescent="0.2">
      <c r="A90" s="21">
        <v>403021063</v>
      </c>
      <c r="B90" s="22" t="s">
        <v>95</v>
      </c>
      <c r="C90" s="15">
        <v>4</v>
      </c>
      <c r="D90" s="15">
        <v>0</v>
      </c>
      <c r="E90" s="15">
        <v>4</v>
      </c>
      <c r="F90" s="15">
        <v>1365.9</v>
      </c>
      <c r="G90" s="15">
        <v>0</v>
      </c>
      <c r="H90" s="15">
        <v>992.6</v>
      </c>
      <c r="I90" s="15">
        <v>2358.5</v>
      </c>
      <c r="J90" s="15">
        <v>800</v>
      </c>
      <c r="K90" s="15">
        <v>3158.5</v>
      </c>
    </row>
    <row r="91" spans="1:11" ht="12.75" customHeight="1" x14ac:dyDescent="0.2">
      <c r="A91" s="21">
        <v>403021064</v>
      </c>
      <c r="B91" s="22" t="s">
        <v>96</v>
      </c>
      <c r="C91" s="15">
        <v>99</v>
      </c>
      <c r="D91" s="15">
        <v>43</v>
      </c>
      <c r="E91" s="15">
        <v>142</v>
      </c>
      <c r="F91" s="15">
        <v>27507.200000000001</v>
      </c>
      <c r="G91" s="15">
        <v>11809.1</v>
      </c>
      <c r="H91" s="15">
        <v>1894.2</v>
      </c>
      <c r="I91" s="15">
        <v>41210.5</v>
      </c>
      <c r="J91" s="15">
        <v>4275.3999999999996</v>
      </c>
      <c r="K91" s="15">
        <v>45486</v>
      </c>
    </row>
    <row r="92" spans="1:11" ht="12.75" customHeight="1" x14ac:dyDescent="0.2">
      <c r="A92" s="17">
        <v>40303</v>
      </c>
      <c r="B92" s="17" t="s">
        <v>97</v>
      </c>
      <c r="C92" s="15">
        <v>110</v>
      </c>
      <c r="D92" s="15">
        <v>40</v>
      </c>
      <c r="E92" s="15">
        <v>151</v>
      </c>
      <c r="F92" s="15">
        <v>66759.100000000006</v>
      </c>
      <c r="G92" s="15">
        <v>14698.7</v>
      </c>
      <c r="H92" s="15">
        <v>30946.5</v>
      </c>
      <c r="I92" s="15">
        <v>112404.3</v>
      </c>
      <c r="J92" s="15">
        <v>126421.1</v>
      </c>
      <c r="K92" s="15">
        <v>238825.3</v>
      </c>
    </row>
    <row r="93" spans="1:11" ht="12.75" customHeight="1" x14ac:dyDescent="0.2">
      <c r="A93" s="21">
        <v>403031065</v>
      </c>
      <c r="B93" s="22" t="s">
        <v>98</v>
      </c>
      <c r="C93" s="15">
        <v>5</v>
      </c>
      <c r="D93" s="15">
        <v>0</v>
      </c>
      <c r="E93" s="15">
        <v>5</v>
      </c>
      <c r="F93" s="15">
        <v>2364</v>
      </c>
      <c r="G93" s="15">
        <v>0</v>
      </c>
      <c r="H93" s="15">
        <v>3149.7</v>
      </c>
      <c r="I93" s="15">
        <v>5513.7</v>
      </c>
      <c r="J93" s="15">
        <v>20560</v>
      </c>
      <c r="K93" s="15">
        <v>26073.7</v>
      </c>
    </row>
    <row r="94" spans="1:11" ht="12.75" customHeight="1" x14ac:dyDescent="0.2">
      <c r="A94" s="21">
        <v>403031066</v>
      </c>
      <c r="B94" s="22" t="s">
        <v>99</v>
      </c>
      <c r="C94" s="15">
        <v>9</v>
      </c>
      <c r="D94" s="15">
        <v>6</v>
      </c>
      <c r="E94" s="15">
        <v>15</v>
      </c>
      <c r="F94" s="15">
        <v>5516.2</v>
      </c>
      <c r="G94" s="15">
        <v>2214</v>
      </c>
      <c r="H94" s="15">
        <v>4094.9</v>
      </c>
      <c r="I94" s="15">
        <v>11825.1</v>
      </c>
      <c r="J94" s="15">
        <v>29587.3</v>
      </c>
      <c r="K94" s="15">
        <v>41412.400000000001</v>
      </c>
    </row>
    <row r="95" spans="1:11" ht="12.75" customHeight="1" x14ac:dyDescent="0.2">
      <c r="A95" s="21">
        <v>403031067</v>
      </c>
      <c r="B95" s="22" t="s">
        <v>100</v>
      </c>
      <c r="C95" s="15">
        <v>21</v>
      </c>
      <c r="D95" s="15">
        <v>12</v>
      </c>
      <c r="E95" s="15">
        <v>33</v>
      </c>
      <c r="F95" s="15">
        <v>14301.3</v>
      </c>
      <c r="G95" s="15">
        <v>4930</v>
      </c>
      <c r="H95" s="15">
        <v>3630.3</v>
      </c>
      <c r="I95" s="15">
        <v>22861.599999999999</v>
      </c>
      <c r="J95" s="15">
        <v>2590</v>
      </c>
      <c r="K95" s="15">
        <v>25451.599999999999</v>
      </c>
    </row>
    <row r="96" spans="1:11" ht="12.75" customHeight="1" x14ac:dyDescent="0.2">
      <c r="A96" s="21">
        <v>403031068</v>
      </c>
      <c r="B96" s="22" t="s">
        <v>101</v>
      </c>
      <c r="C96" s="15">
        <v>22</v>
      </c>
      <c r="D96" s="15">
        <v>10</v>
      </c>
      <c r="E96" s="15">
        <v>32</v>
      </c>
      <c r="F96" s="15">
        <v>11307.9</v>
      </c>
      <c r="G96" s="15">
        <v>3214</v>
      </c>
      <c r="H96" s="15">
        <v>7402.1</v>
      </c>
      <c r="I96" s="15">
        <v>21924</v>
      </c>
      <c r="J96" s="15">
        <v>65145</v>
      </c>
      <c r="K96" s="15">
        <v>87069</v>
      </c>
    </row>
    <row r="97" spans="1:11" ht="12.75" customHeight="1" x14ac:dyDescent="0.2">
      <c r="A97" s="21">
        <v>403031069</v>
      </c>
      <c r="B97" s="22" t="s">
        <v>102</v>
      </c>
      <c r="C97" s="15">
        <v>37</v>
      </c>
      <c r="D97" s="15">
        <v>4</v>
      </c>
      <c r="E97" s="15">
        <v>42</v>
      </c>
      <c r="F97" s="15">
        <v>27609.8</v>
      </c>
      <c r="G97" s="15">
        <v>1682.7</v>
      </c>
      <c r="H97" s="15">
        <v>10773.5</v>
      </c>
      <c r="I97" s="15">
        <v>40065.9</v>
      </c>
      <c r="J97" s="15">
        <v>1877.6</v>
      </c>
      <c r="K97" s="15">
        <v>41943.5</v>
      </c>
    </row>
    <row r="98" spans="1:11" ht="12.75" customHeight="1" x14ac:dyDescent="0.2">
      <c r="A98" s="21">
        <v>403031070</v>
      </c>
      <c r="B98" s="22" t="s">
        <v>103</v>
      </c>
      <c r="C98" s="15">
        <v>16</v>
      </c>
      <c r="D98" s="15">
        <v>8</v>
      </c>
      <c r="E98" s="15">
        <v>24</v>
      </c>
      <c r="F98" s="15">
        <v>5659.9</v>
      </c>
      <c r="G98" s="15">
        <v>2658</v>
      </c>
      <c r="H98" s="15">
        <v>1896</v>
      </c>
      <c r="I98" s="15">
        <v>10213.9</v>
      </c>
      <c r="J98" s="15">
        <v>6661.1</v>
      </c>
      <c r="K98" s="15">
        <v>16875.099999999999</v>
      </c>
    </row>
    <row r="99" spans="1:11" ht="12.75" customHeight="1" x14ac:dyDescent="0.2">
      <c r="A99" s="17">
        <v>40304</v>
      </c>
      <c r="B99" s="17" t="s">
        <v>104</v>
      </c>
      <c r="C99" s="15">
        <v>425</v>
      </c>
      <c r="D99" s="15">
        <v>44</v>
      </c>
      <c r="E99" s="15">
        <v>471</v>
      </c>
      <c r="F99" s="15">
        <v>149420.79999999999</v>
      </c>
      <c r="G99" s="15">
        <v>15814.3</v>
      </c>
      <c r="H99" s="15">
        <v>23165.1</v>
      </c>
      <c r="I99" s="15">
        <v>188400.2</v>
      </c>
      <c r="J99" s="15">
        <v>172354.5</v>
      </c>
      <c r="K99" s="15">
        <v>360754.6</v>
      </c>
    </row>
    <row r="100" spans="1:11" ht="12.75" customHeight="1" x14ac:dyDescent="0.2">
      <c r="A100" s="21">
        <v>403041071</v>
      </c>
      <c r="B100" s="22" t="s">
        <v>105</v>
      </c>
      <c r="C100" s="15">
        <v>8</v>
      </c>
      <c r="D100" s="15">
        <v>0</v>
      </c>
      <c r="E100" s="15">
        <v>8</v>
      </c>
      <c r="F100" s="15">
        <v>1795</v>
      </c>
      <c r="G100" s="15">
        <v>0</v>
      </c>
      <c r="H100" s="15">
        <v>767.6</v>
      </c>
      <c r="I100" s="15">
        <v>2562.5</v>
      </c>
      <c r="J100" s="15">
        <v>1089</v>
      </c>
      <c r="K100" s="15">
        <v>3651.5</v>
      </c>
    </row>
    <row r="101" spans="1:11" ht="12.75" customHeight="1" x14ac:dyDescent="0.2">
      <c r="A101" s="21">
        <v>403041072</v>
      </c>
      <c r="B101" s="22" t="s">
        <v>106</v>
      </c>
      <c r="C101" s="15">
        <v>78</v>
      </c>
      <c r="D101" s="15">
        <v>17</v>
      </c>
      <c r="E101" s="15">
        <v>96</v>
      </c>
      <c r="F101" s="15">
        <v>31030.1</v>
      </c>
      <c r="G101" s="15">
        <v>6250</v>
      </c>
      <c r="H101" s="15">
        <v>2676.6</v>
      </c>
      <c r="I101" s="15">
        <v>39956.699999999997</v>
      </c>
      <c r="J101" s="15">
        <v>4012.1</v>
      </c>
      <c r="K101" s="15">
        <v>43968.800000000003</v>
      </c>
    </row>
    <row r="102" spans="1:11" ht="12.75" customHeight="1" x14ac:dyDescent="0.2">
      <c r="A102" s="21">
        <v>403041073</v>
      </c>
      <c r="B102" s="22" t="s">
        <v>107</v>
      </c>
      <c r="C102" s="15">
        <v>12</v>
      </c>
      <c r="D102" s="15">
        <v>4</v>
      </c>
      <c r="E102" s="15">
        <v>16</v>
      </c>
      <c r="F102" s="15">
        <v>3462.3</v>
      </c>
      <c r="G102" s="15">
        <v>1200</v>
      </c>
      <c r="H102" s="15">
        <v>347.2</v>
      </c>
      <c r="I102" s="15">
        <v>5009.5</v>
      </c>
      <c r="J102" s="15">
        <v>91309.7</v>
      </c>
      <c r="K102" s="15">
        <v>96319.2</v>
      </c>
    </row>
    <row r="103" spans="1:11" ht="12.75" customHeight="1" x14ac:dyDescent="0.2">
      <c r="A103" s="21">
        <v>403041074</v>
      </c>
      <c r="B103" s="22" t="s">
        <v>108</v>
      </c>
      <c r="C103" s="15">
        <v>30</v>
      </c>
      <c r="D103" s="15">
        <v>20</v>
      </c>
      <c r="E103" s="15">
        <v>50</v>
      </c>
      <c r="F103" s="15">
        <v>10998.3</v>
      </c>
      <c r="G103" s="15">
        <v>6864.3</v>
      </c>
      <c r="H103" s="15">
        <v>1708.7</v>
      </c>
      <c r="I103" s="15">
        <v>19571.2</v>
      </c>
      <c r="J103" s="15">
        <v>1642.4</v>
      </c>
      <c r="K103" s="15">
        <v>21213.599999999999</v>
      </c>
    </row>
    <row r="104" spans="1:11" ht="12.75" customHeight="1" x14ac:dyDescent="0.2">
      <c r="A104" s="21">
        <v>403041075</v>
      </c>
      <c r="B104" s="22" t="s">
        <v>109</v>
      </c>
      <c r="C104" s="15">
        <v>3</v>
      </c>
      <c r="D104" s="15">
        <v>0</v>
      </c>
      <c r="E104" s="15">
        <v>3</v>
      </c>
      <c r="F104" s="15">
        <v>1637.9</v>
      </c>
      <c r="G104" s="15">
        <v>0</v>
      </c>
      <c r="H104" s="15">
        <v>2101</v>
      </c>
      <c r="I104" s="15">
        <v>3738.9</v>
      </c>
      <c r="J104" s="15">
        <v>0</v>
      </c>
      <c r="K104" s="15">
        <v>3738.9</v>
      </c>
    </row>
    <row r="105" spans="1:11" ht="12.75" customHeight="1" x14ac:dyDescent="0.2">
      <c r="A105" s="21">
        <v>403041076</v>
      </c>
      <c r="B105" s="22" t="s">
        <v>110</v>
      </c>
      <c r="C105" s="15">
        <v>1</v>
      </c>
      <c r="D105" s="15">
        <v>0</v>
      </c>
      <c r="E105" s="15">
        <v>1</v>
      </c>
      <c r="F105" s="15">
        <v>420</v>
      </c>
      <c r="G105" s="15">
        <v>0</v>
      </c>
      <c r="H105" s="15">
        <v>1810.6</v>
      </c>
      <c r="I105" s="15">
        <v>2230.6</v>
      </c>
      <c r="J105" s="15">
        <v>0</v>
      </c>
      <c r="K105" s="15">
        <v>2230.6</v>
      </c>
    </row>
    <row r="106" spans="1:11" ht="12.75" customHeight="1" x14ac:dyDescent="0.2">
      <c r="A106" s="21">
        <v>403041077</v>
      </c>
      <c r="B106" s="22" t="s">
        <v>111</v>
      </c>
      <c r="C106" s="15">
        <v>7</v>
      </c>
      <c r="D106" s="15">
        <v>0</v>
      </c>
      <c r="E106" s="15">
        <v>8</v>
      </c>
      <c r="F106" s="15">
        <v>2556.1</v>
      </c>
      <c r="G106" s="15">
        <v>0</v>
      </c>
      <c r="H106" s="15">
        <v>1657.4</v>
      </c>
      <c r="I106" s="15">
        <v>4213.5</v>
      </c>
      <c r="J106" s="15">
        <v>0</v>
      </c>
      <c r="K106" s="15">
        <v>4213.5</v>
      </c>
    </row>
    <row r="107" spans="1:11" ht="12.75" customHeight="1" x14ac:dyDescent="0.2">
      <c r="A107" s="21">
        <v>403041078</v>
      </c>
      <c r="B107" s="22" t="s">
        <v>112</v>
      </c>
      <c r="C107" s="15">
        <v>20</v>
      </c>
      <c r="D107" s="15">
        <v>0</v>
      </c>
      <c r="E107" s="15">
        <v>20</v>
      </c>
      <c r="F107" s="15">
        <v>5996.4</v>
      </c>
      <c r="G107" s="15">
        <v>0</v>
      </c>
      <c r="H107" s="15">
        <v>138.69999999999999</v>
      </c>
      <c r="I107" s="15">
        <v>6135.1</v>
      </c>
      <c r="J107" s="15">
        <v>1000</v>
      </c>
      <c r="K107" s="15">
        <v>7135.1</v>
      </c>
    </row>
    <row r="108" spans="1:11" ht="12.75" customHeight="1" x14ac:dyDescent="0.2">
      <c r="A108" s="21">
        <v>403041079</v>
      </c>
      <c r="B108" s="22" t="s">
        <v>113</v>
      </c>
      <c r="C108" s="15">
        <v>9</v>
      </c>
      <c r="D108" s="15">
        <v>0</v>
      </c>
      <c r="E108" s="15">
        <v>9</v>
      </c>
      <c r="F108" s="15">
        <v>2841.5</v>
      </c>
      <c r="G108" s="15">
        <v>0</v>
      </c>
      <c r="H108" s="15">
        <v>439.4</v>
      </c>
      <c r="I108" s="15">
        <v>3280.9</v>
      </c>
      <c r="J108" s="15">
        <v>0</v>
      </c>
      <c r="K108" s="15">
        <v>3280.9</v>
      </c>
    </row>
    <row r="109" spans="1:11" ht="12.75" customHeight="1" x14ac:dyDescent="0.2">
      <c r="A109" s="21">
        <v>403041080</v>
      </c>
      <c r="B109" s="22" t="s">
        <v>114</v>
      </c>
      <c r="C109" s="15">
        <v>16</v>
      </c>
      <c r="D109" s="15">
        <v>0</v>
      </c>
      <c r="E109" s="15">
        <v>16</v>
      </c>
      <c r="F109" s="15">
        <v>5629.6</v>
      </c>
      <c r="G109" s="15">
        <v>0</v>
      </c>
      <c r="H109" s="15">
        <v>1260.9000000000001</v>
      </c>
      <c r="I109" s="15">
        <v>6890.5</v>
      </c>
      <c r="J109" s="15">
        <v>7653.6</v>
      </c>
      <c r="K109" s="15">
        <v>14544.1</v>
      </c>
    </row>
    <row r="110" spans="1:11" ht="12.75" customHeight="1" x14ac:dyDescent="0.2">
      <c r="A110" s="21">
        <v>403041081</v>
      </c>
      <c r="B110" s="22" t="s">
        <v>115</v>
      </c>
      <c r="C110" s="15">
        <v>7</v>
      </c>
      <c r="D110" s="15">
        <v>0</v>
      </c>
      <c r="E110" s="15">
        <v>7</v>
      </c>
      <c r="F110" s="15">
        <v>2978.6</v>
      </c>
      <c r="G110" s="15">
        <v>0</v>
      </c>
      <c r="H110" s="15">
        <v>0</v>
      </c>
      <c r="I110" s="15">
        <v>2978.6</v>
      </c>
      <c r="J110" s="15">
        <v>0</v>
      </c>
      <c r="K110" s="15">
        <v>2978.6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10566</v>
      </c>
      <c r="K111" s="15">
        <v>10617</v>
      </c>
    </row>
    <row r="112" spans="1:11" ht="12.75" customHeight="1" x14ac:dyDescent="0.2">
      <c r="A112" s="21">
        <v>403041083</v>
      </c>
      <c r="B112" s="22" t="s">
        <v>117</v>
      </c>
      <c r="C112" s="15">
        <v>41</v>
      </c>
      <c r="D112" s="15">
        <v>0</v>
      </c>
      <c r="E112" s="15">
        <v>41</v>
      </c>
      <c r="F112" s="15">
        <v>13822.8</v>
      </c>
      <c r="G112" s="15">
        <v>0</v>
      </c>
      <c r="H112" s="15">
        <v>809.7</v>
      </c>
      <c r="I112" s="15">
        <v>14632.5</v>
      </c>
      <c r="J112" s="15">
        <v>6685.7</v>
      </c>
      <c r="K112" s="15">
        <v>21318.2</v>
      </c>
    </row>
    <row r="113" spans="1:11" ht="12.75" customHeight="1" x14ac:dyDescent="0.2">
      <c r="A113" s="21">
        <v>403041084</v>
      </c>
      <c r="B113" s="22" t="s">
        <v>118</v>
      </c>
      <c r="C113" s="15">
        <v>23</v>
      </c>
      <c r="D113" s="15">
        <v>0</v>
      </c>
      <c r="E113" s="15">
        <v>23</v>
      </c>
      <c r="F113" s="15">
        <v>6873.2</v>
      </c>
      <c r="G113" s="15">
        <v>0</v>
      </c>
      <c r="H113" s="15">
        <v>1093.0999999999999</v>
      </c>
      <c r="I113" s="15">
        <v>7966.4</v>
      </c>
      <c r="J113" s="15">
        <v>18582.7</v>
      </c>
      <c r="K113" s="15">
        <v>26549.1</v>
      </c>
    </row>
    <row r="114" spans="1:11" ht="12.75" customHeight="1" x14ac:dyDescent="0.2">
      <c r="A114" s="21">
        <v>403041085</v>
      </c>
      <c r="B114" s="22" t="s">
        <v>119</v>
      </c>
      <c r="C114" s="15">
        <v>25</v>
      </c>
      <c r="D114" s="15">
        <v>0</v>
      </c>
      <c r="E114" s="15">
        <v>25</v>
      </c>
      <c r="F114" s="15">
        <v>7122.3</v>
      </c>
      <c r="G114" s="15">
        <v>0</v>
      </c>
      <c r="H114" s="15">
        <v>384.3</v>
      </c>
      <c r="I114" s="15">
        <v>7506.6</v>
      </c>
      <c r="J114" s="15">
        <v>147</v>
      </c>
      <c r="K114" s="15">
        <v>7653.6</v>
      </c>
    </row>
    <row r="115" spans="1:11" ht="12.75" customHeight="1" x14ac:dyDescent="0.2">
      <c r="A115" s="21">
        <v>403041086</v>
      </c>
      <c r="B115" s="22" t="s">
        <v>120</v>
      </c>
      <c r="C115" s="15">
        <v>30</v>
      </c>
      <c r="D115" s="15">
        <v>0</v>
      </c>
      <c r="E115" s="15">
        <v>30</v>
      </c>
      <c r="F115" s="15">
        <v>10310.200000000001</v>
      </c>
      <c r="G115" s="15">
        <v>0</v>
      </c>
      <c r="H115" s="15">
        <v>1098.9000000000001</v>
      </c>
      <c r="I115" s="15">
        <v>11409.1</v>
      </c>
      <c r="J115" s="15">
        <v>588.29999999999995</v>
      </c>
      <c r="K115" s="15">
        <v>11997.4</v>
      </c>
    </row>
    <row r="116" spans="1:11" ht="12.75" customHeight="1" x14ac:dyDescent="0.2">
      <c r="A116" s="21">
        <v>403041088</v>
      </c>
      <c r="B116" s="22" t="s">
        <v>121</v>
      </c>
      <c r="C116" s="15">
        <v>9</v>
      </c>
      <c r="D116" s="15">
        <v>0</v>
      </c>
      <c r="E116" s="15">
        <v>9</v>
      </c>
      <c r="F116" s="15">
        <v>4423.3</v>
      </c>
      <c r="G116" s="15">
        <v>0</v>
      </c>
      <c r="H116" s="15">
        <v>2732.8</v>
      </c>
      <c r="I116" s="15">
        <v>7156.1</v>
      </c>
      <c r="J116" s="15">
        <v>250</v>
      </c>
      <c r="K116" s="15">
        <v>7406.1</v>
      </c>
    </row>
    <row r="117" spans="1:11" ht="12.75" customHeight="1" x14ac:dyDescent="0.2">
      <c r="A117" s="21">
        <v>403041089</v>
      </c>
      <c r="B117" s="22" t="s">
        <v>122</v>
      </c>
      <c r="C117" s="15">
        <v>3</v>
      </c>
      <c r="D117" s="15">
        <v>0</v>
      </c>
      <c r="E117" s="15">
        <v>3</v>
      </c>
      <c r="F117" s="15">
        <v>967.5</v>
      </c>
      <c r="G117" s="15">
        <v>0</v>
      </c>
      <c r="H117" s="15">
        <v>1051.4000000000001</v>
      </c>
      <c r="I117" s="15">
        <v>2018.9</v>
      </c>
      <c r="J117" s="15">
        <v>1840.8</v>
      </c>
      <c r="K117" s="15">
        <v>3859.8</v>
      </c>
    </row>
    <row r="118" spans="1:11" ht="12.75" customHeight="1" x14ac:dyDescent="0.2">
      <c r="A118" s="21">
        <v>403041177</v>
      </c>
      <c r="B118" s="22" t="s">
        <v>223</v>
      </c>
      <c r="C118" s="15">
        <v>51</v>
      </c>
      <c r="D118" s="15">
        <v>3</v>
      </c>
      <c r="E118" s="15">
        <v>54</v>
      </c>
      <c r="F118" s="15">
        <v>16134.8</v>
      </c>
      <c r="G118" s="15">
        <v>1500</v>
      </c>
      <c r="H118" s="15">
        <v>1521.9</v>
      </c>
      <c r="I118" s="15">
        <v>19156.7</v>
      </c>
      <c r="J118" s="15">
        <v>25487</v>
      </c>
      <c r="K118" s="15">
        <v>44643.7</v>
      </c>
    </row>
    <row r="119" spans="1:11" ht="12.75" customHeight="1" x14ac:dyDescent="0.2">
      <c r="A119" s="21">
        <v>403041178</v>
      </c>
      <c r="B119" s="22" t="s">
        <v>224</v>
      </c>
      <c r="C119" s="15">
        <v>52</v>
      </c>
      <c r="D119" s="15">
        <v>0</v>
      </c>
      <c r="E119" s="15">
        <v>52</v>
      </c>
      <c r="F119" s="15">
        <v>20421</v>
      </c>
      <c r="G119" s="15">
        <v>0</v>
      </c>
      <c r="H119" s="15">
        <v>1513.9</v>
      </c>
      <c r="I119" s="15">
        <v>21934.9</v>
      </c>
      <c r="J119" s="15">
        <v>1500</v>
      </c>
      <c r="K119" s="15">
        <v>23434.9</v>
      </c>
    </row>
    <row r="120" spans="1:11" ht="12.75" customHeight="1" x14ac:dyDescent="0.2">
      <c r="A120" s="16">
        <v>404</v>
      </c>
      <c r="B120" s="16" t="s">
        <v>123</v>
      </c>
      <c r="C120" s="15">
        <v>645</v>
      </c>
      <c r="D120" s="15">
        <v>462</v>
      </c>
      <c r="E120" s="15">
        <v>1108</v>
      </c>
      <c r="F120" s="15">
        <v>278814.90000000002</v>
      </c>
      <c r="G120" s="15">
        <v>150320.29999999999</v>
      </c>
      <c r="H120" s="15">
        <v>56675.6</v>
      </c>
      <c r="I120" s="15">
        <v>485810.8</v>
      </c>
      <c r="J120" s="15">
        <v>287577.8</v>
      </c>
      <c r="K120" s="15">
        <v>773388.6</v>
      </c>
    </row>
    <row r="121" spans="1:11" ht="12.75" customHeight="1" x14ac:dyDescent="0.2">
      <c r="A121" s="17">
        <v>40401</v>
      </c>
      <c r="B121" s="17" t="s">
        <v>124</v>
      </c>
      <c r="C121" s="15">
        <v>290</v>
      </c>
      <c r="D121" s="15">
        <v>232</v>
      </c>
      <c r="E121" s="15">
        <v>522</v>
      </c>
      <c r="F121" s="15">
        <v>132127</v>
      </c>
      <c r="G121" s="15">
        <v>71908.7</v>
      </c>
      <c r="H121" s="15">
        <v>31875.599999999999</v>
      </c>
      <c r="I121" s="15">
        <v>235911.3</v>
      </c>
      <c r="J121" s="15">
        <v>58212.7</v>
      </c>
      <c r="K121" s="15">
        <v>294123.90000000002</v>
      </c>
    </row>
    <row r="122" spans="1:11" ht="12.75" customHeight="1" x14ac:dyDescent="0.2">
      <c r="A122" s="21">
        <v>404011090</v>
      </c>
      <c r="B122" s="22" t="s">
        <v>125</v>
      </c>
      <c r="C122" s="15">
        <v>26</v>
      </c>
      <c r="D122" s="15">
        <v>57</v>
      </c>
      <c r="E122" s="15">
        <v>83</v>
      </c>
      <c r="F122" s="15">
        <v>8080.9</v>
      </c>
      <c r="G122" s="15">
        <v>18672</v>
      </c>
      <c r="H122" s="15">
        <v>2226.6999999999998</v>
      </c>
      <c r="I122" s="15">
        <v>28979.599999999999</v>
      </c>
      <c r="J122" s="15">
        <v>2273.3000000000002</v>
      </c>
      <c r="K122" s="15">
        <v>31252.9</v>
      </c>
    </row>
    <row r="123" spans="1:11" ht="12.75" customHeight="1" x14ac:dyDescent="0.2">
      <c r="A123" s="21">
        <v>404011091</v>
      </c>
      <c r="B123" s="22" t="s">
        <v>126</v>
      </c>
      <c r="C123" s="15">
        <v>36</v>
      </c>
      <c r="D123" s="15">
        <v>34</v>
      </c>
      <c r="E123" s="15">
        <v>70</v>
      </c>
      <c r="F123" s="15">
        <v>13731.3</v>
      </c>
      <c r="G123" s="15">
        <v>8118.9</v>
      </c>
      <c r="H123" s="15">
        <v>2380</v>
      </c>
      <c r="I123" s="15">
        <v>24230.2</v>
      </c>
      <c r="J123" s="15">
        <v>350</v>
      </c>
      <c r="K123" s="15">
        <v>24580.2</v>
      </c>
    </row>
    <row r="124" spans="1:11" ht="12.75" customHeight="1" x14ac:dyDescent="0.2">
      <c r="A124" s="21">
        <v>404011092</v>
      </c>
      <c r="B124" s="22" t="s">
        <v>127</v>
      </c>
      <c r="C124" s="15">
        <v>73</v>
      </c>
      <c r="D124" s="15">
        <v>42</v>
      </c>
      <c r="E124" s="15">
        <v>115</v>
      </c>
      <c r="F124" s="15">
        <v>35166.199999999997</v>
      </c>
      <c r="G124" s="15">
        <v>18500</v>
      </c>
      <c r="H124" s="15">
        <v>6555.4</v>
      </c>
      <c r="I124" s="15">
        <v>60221.5</v>
      </c>
      <c r="J124" s="15">
        <v>9220</v>
      </c>
      <c r="K124" s="15">
        <v>69441.5</v>
      </c>
    </row>
    <row r="125" spans="1:11" ht="12.75" customHeight="1" x14ac:dyDescent="0.2">
      <c r="A125" s="21">
        <v>404011093</v>
      </c>
      <c r="B125" s="22" t="s">
        <v>128</v>
      </c>
      <c r="C125" s="15">
        <v>5</v>
      </c>
      <c r="D125" s="15">
        <v>22</v>
      </c>
      <c r="E125" s="15">
        <v>27</v>
      </c>
      <c r="F125" s="15">
        <v>1678.9</v>
      </c>
      <c r="G125" s="15">
        <v>5839.5</v>
      </c>
      <c r="H125" s="15">
        <v>7612.8</v>
      </c>
      <c r="I125" s="15">
        <v>15131.2</v>
      </c>
      <c r="J125" s="15">
        <v>13300</v>
      </c>
      <c r="K125" s="15">
        <v>28431.200000000001</v>
      </c>
    </row>
    <row r="126" spans="1:11" ht="12.75" customHeight="1" x14ac:dyDescent="0.2">
      <c r="A126" s="21">
        <v>404011094</v>
      </c>
      <c r="B126" s="22" t="s">
        <v>129</v>
      </c>
      <c r="C126" s="15">
        <v>12</v>
      </c>
      <c r="D126" s="15">
        <v>5</v>
      </c>
      <c r="E126" s="15">
        <v>17</v>
      </c>
      <c r="F126" s="15">
        <v>3530.4</v>
      </c>
      <c r="G126" s="15">
        <v>1450</v>
      </c>
      <c r="H126" s="15">
        <v>2726.6</v>
      </c>
      <c r="I126" s="15">
        <v>7707</v>
      </c>
      <c r="J126" s="15">
        <v>7571.2</v>
      </c>
      <c r="K126" s="15">
        <v>15278.2</v>
      </c>
    </row>
    <row r="127" spans="1:11" ht="12.75" customHeight="1" x14ac:dyDescent="0.2">
      <c r="A127" s="21">
        <v>404011095</v>
      </c>
      <c r="B127" s="22" t="s">
        <v>130</v>
      </c>
      <c r="C127" s="15">
        <v>77</v>
      </c>
      <c r="D127" s="15">
        <v>24</v>
      </c>
      <c r="E127" s="15">
        <v>101</v>
      </c>
      <c r="F127" s="15">
        <v>35359</v>
      </c>
      <c r="G127" s="15">
        <v>6144.7</v>
      </c>
      <c r="H127" s="15">
        <v>2178</v>
      </c>
      <c r="I127" s="15">
        <v>43681.7</v>
      </c>
      <c r="J127" s="15">
        <v>4100</v>
      </c>
      <c r="K127" s="15">
        <v>47781.7</v>
      </c>
    </row>
    <row r="128" spans="1:11" ht="12.75" customHeight="1" x14ac:dyDescent="0.2">
      <c r="A128" s="21">
        <v>404011096</v>
      </c>
      <c r="B128" s="22" t="s">
        <v>131</v>
      </c>
      <c r="C128" s="15">
        <v>39</v>
      </c>
      <c r="D128" s="15">
        <v>2</v>
      </c>
      <c r="E128" s="15">
        <v>41</v>
      </c>
      <c r="F128" s="15">
        <v>26782.9</v>
      </c>
      <c r="G128" s="15">
        <v>1600</v>
      </c>
      <c r="H128" s="15">
        <v>3508.4</v>
      </c>
      <c r="I128" s="15">
        <v>31891.3</v>
      </c>
      <c r="J128" s="15">
        <v>905</v>
      </c>
      <c r="K128" s="15">
        <v>32796.300000000003</v>
      </c>
    </row>
    <row r="129" spans="1:11" ht="12.75" customHeight="1" x14ac:dyDescent="0.2">
      <c r="A129" s="21">
        <v>404011097</v>
      </c>
      <c r="B129" s="22" t="s">
        <v>132</v>
      </c>
      <c r="C129" s="15">
        <v>22</v>
      </c>
      <c r="D129" s="15">
        <v>46</v>
      </c>
      <c r="E129" s="15">
        <v>68</v>
      </c>
      <c r="F129" s="15">
        <v>7797.4</v>
      </c>
      <c r="G129" s="15">
        <v>11583.5</v>
      </c>
      <c r="H129" s="15">
        <v>4687.8999999999996</v>
      </c>
      <c r="I129" s="15">
        <v>24068.799999999999</v>
      </c>
      <c r="J129" s="15">
        <v>20493.099999999999</v>
      </c>
      <c r="K129" s="15">
        <v>44561.9</v>
      </c>
    </row>
    <row r="130" spans="1:11" ht="12.75" customHeight="1" x14ac:dyDescent="0.2">
      <c r="A130" s="17">
        <v>40402</v>
      </c>
      <c r="B130" s="17" t="s">
        <v>133</v>
      </c>
      <c r="C130" s="15">
        <v>210</v>
      </c>
      <c r="D130" s="15">
        <v>120</v>
      </c>
      <c r="E130" s="15">
        <v>331</v>
      </c>
      <c r="F130" s="15">
        <v>77198.399999999994</v>
      </c>
      <c r="G130" s="15">
        <v>42258.3</v>
      </c>
      <c r="H130" s="15">
        <v>12839.1</v>
      </c>
      <c r="I130" s="15">
        <v>132295.70000000001</v>
      </c>
      <c r="J130" s="15">
        <v>131930.79999999999</v>
      </c>
      <c r="K130" s="15">
        <v>264226.5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2750</v>
      </c>
      <c r="K131" s="15">
        <v>2750</v>
      </c>
    </row>
    <row r="132" spans="1:11" ht="12.75" customHeight="1" x14ac:dyDescent="0.2">
      <c r="A132" s="21">
        <v>404021099</v>
      </c>
      <c r="B132" s="22" t="s">
        <v>135</v>
      </c>
      <c r="C132" s="15">
        <v>46</v>
      </c>
      <c r="D132" s="15">
        <v>18</v>
      </c>
      <c r="E132" s="15">
        <v>65</v>
      </c>
      <c r="F132" s="15">
        <v>18173.099999999999</v>
      </c>
      <c r="G132" s="15">
        <v>5844.2</v>
      </c>
      <c r="H132" s="15">
        <v>7697.3</v>
      </c>
      <c r="I132" s="15">
        <v>31714.7</v>
      </c>
      <c r="J132" s="15">
        <v>16104.6</v>
      </c>
      <c r="K132" s="15">
        <v>47819.3</v>
      </c>
    </row>
    <row r="133" spans="1:11" ht="12.75" customHeight="1" x14ac:dyDescent="0.2">
      <c r="A133" s="21">
        <v>404021100</v>
      </c>
      <c r="B133" s="22" t="s">
        <v>136</v>
      </c>
      <c r="C133" s="15">
        <v>72</v>
      </c>
      <c r="D133" s="15">
        <v>30</v>
      </c>
      <c r="E133" s="15">
        <v>102</v>
      </c>
      <c r="F133" s="15">
        <v>29307.7</v>
      </c>
      <c r="G133" s="15">
        <v>11184.6</v>
      </c>
      <c r="H133" s="15">
        <v>1704.6</v>
      </c>
      <c r="I133" s="15">
        <v>42197</v>
      </c>
      <c r="J133" s="15">
        <v>43372.4</v>
      </c>
      <c r="K133" s="15">
        <v>85569.4</v>
      </c>
    </row>
    <row r="134" spans="1:11" ht="12.75" customHeight="1" x14ac:dyDescent="0.2">
      <c r="A134" s="21">
        <v>404021101</v>
      </c>
      <c r="B134" s="22" t="s">
        <v>137</v>
      </c>
      <c r="C134" s="15">
        <v>44</v>
      </c>
      <c r="D134" s="15">
        <v>48</v>
      </c>
      <c r="E134" s="15">
        <v>92</v>
      </c>
      <c r="F134" s="15">
        <v>12901.2</v>
      </c>
      <c r="G134" s="15">
        <v>16300</v>
      </c>
      <c r="H134" s="15">
        <v>2264</v>
      </c>
      <c r="I134" s="15">
        <v>31465.200000000001</v>
      </c>
      <c r="J134" s="15">
        <v>42111.4</v>
      </c>
      <c r="K134" s="15">
        <v>73576.600000000006</v>
      </c>
    </row>
    <row r="135" spans="1:11" ht="12.75" customHeight="1" x14ac:dyDescent="0.2">
      <c r="A135" s="21">
        <v>404021102</v>
      </c>
      <c r="B135" s="22" t="s">
        <v>138</v>
      </c>
      <c r="C135" s="15">
        <v>48</v>
      </c>
      <c r="D135" s="15">
        <v>24</v>
      </c>
      <c r="E135" s="15">
        <v>72</v>
      </c>
      <c r="F135" s="15">
        <v>16816.3</v>
      </c>
      <c r="G135" s="15">
        <v>8929.4</v>
      </c>
      <c r="H135" s="15">
        <v>1173.0999999999999</v>
      </c>
      <c r="I135" s="15">
        <v>26918.799999999999</v>
      </c>
      <c r="J135" s="15">
        <v>27222.400000000001</v>
      </c>
      <c r="K135" s="15">
        <v>54141.1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370</v>
      </c>
      <c r="K136" s="15">
        <v>370</v>
      </c>
    </row>
    <row r="137" spans="1:11" ht="12.75" customHeight="1" x14ac:dyDescent="0.2">
      <c r="A137" s="17">
        <v>40403</v>
      </c>
      <c r="B137" s="17" t="s">
        <v>140</v>
      </c>
      <c r="C137" s="15">
        <v>145</v>
      </c>
      <c r="D137" s="15">
        <v>110</v>
      </c>
      <c r="E137" s="15">
        <v>255</v>
      </c>
      <c r="F137" s="15">
        <v>69489.5</v>
      </c>
      <c r="G137" s="15">
        <v>36153.4</v>
      </c>
      <c r="H137" s="15">
        <v>11960.9</v>
      </c>
      <c r="I137" s="15">
        <v>117603.8</v>
      </c>
      <c r="J137" s="15">
        <v>97434.4</v>
      </c>
      <c r="K137" s="15">
        <v>215038.2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40817.599999999999</v>
      </c>
      <c r="K138" s="15">
        <v>40875.9</v>
      </c>
    </row>
    <row r="139" spans="1:11" ht="12.75" customHeight="1" x14ac:dyDescent="0.2">
      <c r="A139" s="21">
        <v>404031105</v>
      </c>
      <c r="B139" s="22" t="s">
        <v>142</v>
      </c>
      <c r="C139" s="15">
        <v>22</v>
      </c>
      <c r="D139" s="15">
        <v>0</v>
      </c>
      <c r="E139" s="15">
        <v>22</v>
      </c>
      <c r="F139" s="15">
        <v>11235.8</v>
      </c>
      <c r="G139" s="15">
        <v>0</v>
      </c>
      <c r="H139" s="15">
        <v>25</v>
      </c>
      <c r="I139" s="15">
        <v>11260.8</v>
      </c>
      <c r="J139" s="15">
        <v>16000</v>
      </c>
      <c r="K139" s="15">
        <v>27260.799999999999</v>
      </c>
    </row>
    <row r="140" spans="1:11" ht="12.75" customHeight="1" x14ac:dyDescent="0.2">
      <c r="A140" s="21">
        <v>404031106</v>
      </c>
      <c r="B140" s="22" t="s">
        <v>143</v>
      </c>
      <c r="C140" s="15">
        <v>24</v>
      </c>
      <c r="D140" s="15">
        <v>9</v>
      </c>
      <c r="E140" s="15">
        <v>33</v>
      </c>
      <c r="F140" s="15">
        <v>14545.5</v>
      </c>
      <c r="G140" s="15">
        <v>3800</v>
      </c>
      <c r="H140" s="15">
        <v>3047.1</v>
      </c>
      <c r="I140" s="15">
        <v>21392.6</v>
      </c>
      <c r="J140" s="15">
        <v>10564.7</v>
      </c>
      <c r="K140" s="15">
        <v>31957.3</v>
      </c>
    </row>
    <row r="141" spans="1:11" ht="12.75" customHeight="1" x14ac:dyDescent="0.2">
      <c r="A141" s="21">
        <v>404031107</v>
      </c>
      <c r="B141" s="22" t="s">
        <v>144</v>
      </c>
      <c r="C141" s="15">
        <v>41</v>
      </c>
      <c r="D141" s="15">
        <v>56</v>
      </c>
      <c r="E141" s="15">
        <v>97</v>
      </c>
      <c r="F141" s="15">
        <v>15501.6</v>
      </c>
      <c r="G141" s="15">
        <v>16133.4</v>
      </c>
      <c r="H141" s="15">
        <v>2988.1</v>
      </c>
      <c r="I141" s="15">
        <v>34623.1</v>
      </c>
      <c r="J141" s="15">
        <v>7757.1</v>
      </c>
      <c r="K141" s="15">
        <v>42380.3</v>
      </c>
    </row>
    <row r="142" spans="1:11" ht="12.75" customHeight="1" x14ac:dyDescent="0.2">
      <c r="A142" s="21">
        <v>404031108</v>
      </c>
      <c r="B142" s="22" t="s">
        <v>145</v>
      </c>
      <c r="C142" s="15">
        <v>36</v>
      </c>
      <c r="D142" s="15">
        <v>41</v>
      </c>
      <c r="E142" s="15">
        <v>77</v>
      </c>
      <c r="F142" s="15">
        <v>14468</v>
      </c>
      <c r="G142" s="15">
        <v>13320</v>
      </c>
      <c r="H142" s="15">
        <v>3912</v>
      </c>
      <c r="I142" s="15">
        <v>31700</v>
      </c>
      <c r="J142" s="15">
        <v>22295</v>
      </c>
      <c r="K142" s="15">
        <v>53994.9</v>
      </c>
    </row>
    <row r="143" spans="1:11" ht="12.75" customHeight="1" x14ac:dyDescent="0.2">
      <c r="A143" s="21">
        <v>404031109</v>
      </c>
      <c r="B143" s="22" t="s">
        <v>146</v>
      </c>
      <c r="C143" s="15">
        <v>22</v>
      </c>
      <c r="D143" s="15">
        <v>4</v>
      </c>
      <c r="E143" s="15">
        <v>26</v>
      </c>
      <c r="F143" s="15">
        <v>13738.6</v>
      </c>
      <c r="G143" s="15">
        <v>2900</v>
      </c>
      <c r="H143" s="15">
        <v>1930.4</v>
      </c>
      <c r="I143" s="15">
        <v>18569</v>
      </c>
      <c r="J143" s="15">
        <v>0</v>
      </c>
      <c r="K143" s="15">
        <v>18569</v>
      </c>
    </row>
    <row r="144" spans="1:11" ht="12.75" customHeight="1" x14ac:dyDescent="0.2">
      <c r="A144" s="20" t="s">
        <v>147</v>
      </c>
      <c r="B144" s="20" t="s">
        <v>148</v>
      </c>
      <c r="C144" s="15">
        <v>1274</v>
      </c>
      <c r="D144" s="15">
        <v>40</v>
      </c>
      <c r="E144" s="15">
        <v>1332</v>
      </c>
      <c r="F144" s="15">
        <v>460941.9</v>
      </c>
      <c r="G144" s="15">
        <v>12957.7</v>
      </c>
      <c r="H144" s="15">
        <v>87966</v>
      </c>
      <c r="I144" s="15">
        <v>561865.5</v>
      </c>
      <c r="J144" s="15">
        <v>269721.40000000002</v>
      </c>
      <c r="K144" s="15">
        <v>831587</v>
      </c>
    </row>
    <row r="145" spans="1:11" ht="12.75" customHeight="1" x14ac:dyDescent="0.2">
      <c r="A145" s="16">
        <v>405</v>
      </c>
      <c r="B145" s="16" t="s">
        <v>149</v>
      </c>
      <c r="C145" s="15">
        <v>372</v>
      </c>
      <c r="D145" s="15">
        <v>0</v>
      </c>
      <c r="E145" s="15">
        <v>380</v>
      </c>
      <c r="F145" s="15">
        <v>124570.2</v>
      </c>
      <c r="G145" s="15">
        <v>0</v>
      </c>
      <c r="H145" s="15">
        <v>24858.799999999999</v>
      </c>
      <c r="I145" s="15">
        <v>149429</v>
      </c>
      <c r="J145" s="15">
        <v>82184.7</v>
      </c>
      <c r="K145" s="15">
        <v>231613.7</v>
      </c>
    </row>
    <row r="146" spans="1:11" ht="12.75" customHeight="1" x14ac:dyDescent="0.2">
      <c r="A146" s="17">
        <v>40501</v>
      </c>
      <c r="B146" s="17" t="s">
        <v>150</v>
      </c>
      <c r="C146" s="15">
        <v>109</v>
      </c>
      <c r="D146" s="15">
        <v>0</v>
      </c>
      <c r="E146" s="15">
        <v>116</v>
      </c>
      <c r="F146" s="15">
        <v>37908.6</v>
      </c>
      <c r="G146" s="15">
        <v>0</v>
      </c>
      <c r="H146" s="15">
        <v>9594.7000000000007</v>
      </c>
      <c r="I146" s="15">
        <v>47503.3</v>
      </c>
      <c r="J146" s="15">
        <v>49498.400000000001</v>
      </c>
      <c r="K146" s="15">
        <v>97001.600000000006</v>
      </c>
    </row>
    <row r="147" spans="1:11" ht="12.75" customHeight="1" x14ac:dyDescent="0.2">
      <c r="A147" s="21">
        <v>405011110</v>
      </c>
      <c r="B147" s="22" t="s">
        <v>151</v>
      </c>
      <c r="C147" s="15">
        <v>19</v>
      </c>
      <c r="D147" s="15">
        <v>0</v>
      </c>
      <c r="E147" s="15">
        <v>24</v>
      </c>
      <c r="F147" s="15">
        <v>6874.1</v>
      </c>
      <c r="G147" s="15">
        <v>0</v>
      </c>
      <c r="H147" s="15">
        <v>3508.5</v>
      </c>
      <c r="I147" s="15">
        <v>10382.6</v>
      </c>
      <c r="J147" s="15">
        <v>5318.4</v>
      </c>
      <c r="K147" s="15">
        <v>15701</v>
      </c>
    </row>
    <row r="148" spans="1:11" ht="12.75" customHeight="1" x14ac:dyDescent="0.2">
      <c r="A148" s="21">
        <v>405011111</v>
      </c>
      <c r="B148" s="22" t="s">
        <v>152</v>
      </c>
      <c r="C148" s="15">
        <v>18</v>
      </c>
      <c r="D148" s="15">
        <v>0</v>
      </c>
      <c r="E148" s="15">
        <v>19</v>
      </c>
      <c r="F148" s="15">
        <v>6167.9</v>
      </c>
      <c r="G148" s="15">
        <v>0</v>
      </c>
      <c r="H148" s="15">
        <v>1833</v>
      </c>
      <c r="I148" s="15">
        <v>8000.9</v>
      </c>
      <c r="J148" s="15">
        <v>20983.4</v>
      </c>
      <c r="K148" s="15">
        <v>28984.2</v>
      </c>
    </row>
    <row r="149" spans="1:11" ht="12.75" customHeight="1" x14ac:dyDescent="0.2">
      <c r="A149" s="21">
        <v>405011112</v>
      </c>
      <c r="B149" s="22" t="s">
        <v>153</v>
      </c>
      <c r="C149" s="15">
        <v>8</v>
      </c>
      <c r="D149" s="15">
        <v>0</v>
      </c>
      <c r="E149" s="15">
        <v>9</v>
      </c>
      <c r="F149" s="15">
        <v>2690.6</v>
      </c>
      <c r="G149" s="15">
        <v>0</v>
      </c>
      <c r="H149" s="15">
        <v>1340.6</v>
      </c>
      <c r="I149" s="15">
        <v>4031.2</v>
      </c>
      <c r="J149" s="15">
        <v>1310</v>
      </c>
      <c r="K149" s="15">
        <v>5341.2</v>
      </c>
    </row>
    <row r="150" spans="1:11" ht="12.75" customHeight="1" x14ac:dyDescent="0.2">
      <c r="A150" s="21">
        <v>405011113</v>
      </c>
      <c r="B150" s="22" t="s">
        <v>154</v>
      </c>
      <c r="C150" s="15">
        <v>9</v>
      </c>
      <c r="D150" s="15">
        <v>0</v>
      </c>
      <c r="E150" s="15">
        <v>9</v>
      </c>
      <c r="F150" s="15">
        <v>2905.9</v>
      </c>
      <c r="G150" s="15">
        <v>0</v>
      </c>
      <c r="H150" s="15">
        <v>1021.5</v>
      </c>
      <c r="I150" s="15">
        <v>3927.4</v>
      </c>
      <c r="J150" s="15">
        <v>2021</v>
      </c>
      <c r="K150" s="15">
        <v>5948.4</v>
      </c>
    </row>
    <row r="151" spans="1:11" ht="12.75" customHeight="1" x14ac:dyDescent="0.2">
      <c r="A151" s="21">
        <v>405011114</v>
      </c>
      <c r="B151" s="22" t="s">
        <v>155</v>
      </c>
      <c r="C151" s="15">
        <v>44</v>
      </c>
      <c r="D151" s="15">
        <v>0</v>
      </c>
      <c r="E151" s="15">
        <v>44</v>
      </c>
      <c r="F151" s="15">
        <v>14284.8</v>
      </c>
      <c r="G151" s="15">
        <v>0</v>
      </c>
      <c r="H151" s="15">
        <v>948.6</v>
      </c>
      <c r="I151" s="15">
        <v>15233.4</v>
      </c>
      <c r="J151" s="15">
        <v>18630</v>
      </c>
      <c r="K151" s="15">
        <v>33863.4</v>
      </c>
    </row>
    <row r="152" spans="1:11" ht="12.75" customHeight="1" x14ac:dyDescent="0.2">
      <c r="A152" s="21">
        <v>405011115</v>
      </c>
      <c r="B152" s="22" t="s">
        <v>156</v>
      </c>
      <c r="C152" s="15">
        <v>11</v>
      </c>
      <c r="D152" s="15">
        <v>0</v>
      </c>
      <c r="E152" s="15">
        <v>11</v>
      </c>
      <c r="F152" s="15">
        <v>4985.3</v>
      </c>
      <c r="G152" s="15">
        <v>0</v>
      </c>
      <c r="H152" s="15">
        <v>942.5</v>
      </c>
      <c r="I152" s="15">
        <v>5927.8</v>
      </c>
      <c r="J152" s="15">
        <v>1235.7</v>
      </c>
      <c r="K152" s="15">
        <v>7163.5</v>
      </c>
    </row>
    <row r="153" spans="1:11" ht="12.75" customHeight="1" x14ac:dyDescent="0.2">
      <c r="A153" s="17">
        <v>40502</v>
      </c>
      <c r="B153" s="17" t="s">
        <v>157</v>
      </c>
      <c r="C153" s="15">
        <v>65</v>
      </c>
      <c r="D153" s="15">
        <v>0</v>
      </c>
      <c r="E153" s="15">
        <v>66</v>
      </c>
      <c r="F153" s="15">
        <v>20015.599999999999</v>
      </c>
      <c r="G153" s="15">
        <v>0</v>
      </c>
      <c r="H153" s="15">
        <v>3583.3</v>
      </c>
      <c r="I153" s="15">
        <v>23598.799999999999</v>
      </c>
      <c r="J153" s="15">
        <v>13277.7</v>
      </c>
      <c r="K153" s="15">
        <v>36876.5</v>
      </c>
    </row>
    <row r="154" spans="1:11" ht="12.75" customHeight="1" x14ac:dyDescent="0.2">
      <c r="A154" s="21">
        <v>405021116</v>
      </c>
      <c r="B154" s="22" t="s">
        <v>158</v>
      </c>
      <c r="C154" s="15">
        <v>10</v>
      </c>
      <c r="D154" s="15">
        <v>0</v>
      </c>
      <c r="E154" s="15">
        <v>10</v>
      </c>
      <c r="F154" s="15">
        <v>3273.6</v>
      </c>
      <c r="G154" s="15">
        <v>0</v>
      </c>
      <c r="H154" s="15">
        <v>1066.4000000000001</v>
      </c>
      <c r="I154" s="15">
        <v>4340.1000000000004</v>
      </c>
      <c r="J154" s="15">
        <v>2314.4</v>
      </c>
      <c r="K154" s="15">
        <v>6654.5</v>
      </c>
    </row>
    <row r="155" spans="1:11" ht="12.75" customHeight="1" x14ac:dyDescent="0.2">
      <c r="A155" s="21">
        <v>405021117</v>
      </c>
      <c r="B155" s="22" t="s">
        <v>159</v>
      </c>
      <c r="C155" s="15">
        <v>20</v>
      </c>
      <c r="D155" s="15">
        <v>0</v>
      </c>
      <c r="E155" s="15">
        <v>21</v>
      </c>
      <c r="F155" s="15">
        <v>6545</v>
      </c>
      <c r="G155" s="15">
        <v>0</v>
      </c>
      <c r="H155" s="15">
        <v>936.3</v>
      </c>
      <c r="I155" s="15">
        <v>7481.2</v>
      </c>
      <c r="J155" s="15">
        <v>4357.3</v>
      </c>
      <c r="K155" s="15">
        <v>11838.6</v>
      </c>
    </row>
    <row r="156" spans="1:11" ht="12.75" customHeight="1" x14ac:dyDescent="0.2">
      <c r="A156" s="21">
        <v>405021118</v>
      </c>
      <c r="B156" s="22" t="s">
        <v>160</v>
      </c>
      <c r="C156" s="15">
        <v>7</v>
      </c>
      <c r="D156" s="15">
        <v>0</v>
      </c>
      <c r="E156" s="15">
        <v>7</v>
      </c>
      <c r="F156" s="15">
        <v>2022.7</v>
      </c>
      <c r="G156" s="15">
        <v>0</v>
      </c>
      <c r="H156" s="15">
        <v>337.2</v>
      </c>
      <c r="I156" s="15">
        <v>2359.9</v>
      </c>
      <c r="J156" s="15">
        <v>1531.7</v>
      </c>
      <c r="K156" s="15">
        <v>3891.6</v>
      </c>
    </row>
    <row r="157" spans="1:11" ht="12.75" customHeight="1" x14ac:dyDescent="0.2">
      <c r="A157" s="21">
        <v>405021119</v>
      </c>
      <c r="B157" s="22" t="s">
        <v>161</v>
      </c>
      <c r="C157" s="15">
        <v>28</v>
      </c>
      <c r="D157" s="15">
        <v>0</v>
      </c>
      <c r="E157" s="15">
        <v>28</v>
      </c>
      <c r="F157" s="15">
        <v>8174.3</v>
      </c>
      <c r="G157" s="15">
        <v>0</v>
      </c>
      <c r="H157" s="15">
        <v>1243.4000000000001</v>
      </c>
      <c r="I157" s="15">
        <v>9417.7000000000007</v>
      </c>
      <c r="J157" s="15">
        <v>5074.2</v>
      </c>
      <c r="K157" s="15">
        <v>14491.9</v>
      </c>
    </row>
    <row r="158" spans="1:11" ht="12.75" customHeight="1" x14ac:dyDescent="0.2">
      <c r="A158" s="17">
        <v>40503</v>
      </c>
      <c r="B158" s="17" t="s">
        <v>162</v>
      </c>
      <c r="C158" s="15">
        <v>32</v>
      </c>
      <c r="D158" s="15">
        <v>0</v>
      </c>
      <c r="E158" s="15">
        <v>32</v>
      </c>
      <c r="F158" s="15">
        <v>8994.7000000000007</v>
      </c>
      <c r="G158" s="15">
        <v>0</v>
      </c>
      <c r="H158" s="15">
        <v>3356.8</v>
      </c>
      <c r="I158" s="15">
        <v>12351.4</v>
      </c>
      <c r="J158" s="15">
        <v>11101.6</v>
      </c>
      <c r="K158" s="15">
        <v>23453</v>
      </c>
    </row>
    <row r="159" spans="1:11" ht="12.75" customHeight="1" x14ac:dyDescent="0.2">
      <c r="A159" s="21">
        <v>405031120</v>
      </c>
      <c r="B159" s="22" t="s">
        <v>163</v>
      </c>
      <c r="C159" s="15">
        <v>8</v>
      </c>
      <c r="D159" s="15">
        <v>0</v>
      </c>
      <c r="E159" s="15">
        <v>8</v>
      </c>
      <c r="F159" s="15">
        <v>1847.8</v>
      </c>
      <c r="G159" s="15">
        <v>0</v>
      </c>
      <c r="H159" s="15">
        <v>639.6</v>
      </c>
      <c r="I159" s="15">
        <v>2487.5</v>
      </c>
      <c r="J159" s="15">
        <v>2929.3</v>
      </c>
      <c r="K159" s="15">
        <v>5416.8</v>
      </c>
    </row>
    <row r="160" spans="1:11" ht="12.75" customHeight="1" x14ac:dyDescent="0.2">
      <c r="A160" s="21">
        <v>405031121</v>
      </c>
      <c r="B160" s="22" t="s">
        <v>164</v>
      </c>
      <c r="C160" s="15">
        <v>6</v>
      </c>
      <c r="D160" s="15">
        <v>0</v>
      </c>
      <c r="E160" s="15">
        <v>6</v>
      </c>
      <c r="F160" s="15">
        <v>2270.6999999999998</v>
      </c>
      <c r="G160" s="15">
        <v>0</v>
      </c>
      <c r="H160" s="15">
        <v>1151.5999999999999</v>
      </c>
      <c r="I160" s="15">
        <v>3422.4</v>
      </c>
      <c r="J160" s="15">
        <v>1744.3</v>
      </c>
      <c r="K160" s="15">
        <v>5166.7</v>
      </c>
    </row>
    <row r="161" spans="1:11" ht="12.75" customHeight="1" x14ac:dyDescent="0.2">
      <c r="A161" s="21">
        <v>405031122</v>
      </c>
      <c r="B161" s="22" t="s">
        <v>165</v>
      </c>
      <c r="C161" s="15">
        <v>12</v>
      </c>
      <c r="D161" s="15">
        <v>0</v>
      </c>
      <c r="E161" s="15">
        <v>12</v>
      </c>
      <c r="F161" s="15">
        <v>3572.1</v>
      </c>
      <c r="G161" s="15">
        <v>0</v>
      </c>
      <c r="H161" s="15">
        <v>981.4</v>
      </c>
      <c r="I161" s="15">
        <v>4553.5</v>
      </c>
      <c r="J161" s="15">
        <v>5987.8</v>
      </c>
      <c r="K161" s="15">
        <v>10541.2</v>
      </c>
    </row>
    <row r="162" spans="1:11" ht="12.75" customHeight="1" x14ac:dyDescent="0.2">
      <c r="A162" s="21">
        <v>405031123</v>
      </c>
      <c r="B162" s="22" t="s">
        <v>226</v>
      </c>
      <c r="C162" s="15">
        <v>6</v>
      </c>
      <c r="D162" s="15">
        <v>0</v>
      </c>
      <c r="E162" s="15">
        <v>6</v>
      </c>
      <c r="F162" s="15">
        <v>1304</v>
      </c>
      <c r="G162" s="15">
        <v>0</v>
      </c>
      <c r="H162" s="15">
        <v>584.1</v>
      </c>
      <c r="I162" s="15">
        <v>1888.1</v>
      </c>
      <c r="J162" s="15">
        <v>440.2</v>
      </c>
      <c r="K162" s="15">
        <v>2328.3000000000002</v>
      </c>
    </row>
    <row r="163" spans="1:11" ht="12.75" customHeight="1" x14ac:dyDescent="0.2">
      <c r="A163" s="17">
        <v>40504</v>
      </c>
      <c r="B163" s="17" t="s">
        <v>166</v>
      </c>
      <c r="C163" s="15">
        <v>166</v>
      </c>
      <c r="D163" s="15">
        <v>0</v>
      </c>
      <c r="E163" s="15">
        <v>166</v>
      </c>
      <c r="F163" s="15">
        <v>57651.4</v>
      </c>
      <c r="G163" s="15">
        <v>0</v>
      </c>
      <c r="H163" s="15">
        <v>8324.1</v>
      </c>
      <c r="I163" s="15">
        <v>65975.5</v>
      </c>
      <c r="J163" s="15">
        <v>8307.1</v>
      </c>
      <c r="K163" s="15">
        <v>74282.5</v>
      </c>
    </row>
    <row r="164" spans="1:11" ht="12.75" customHeight="1" x14ac:dyDescent="0.2">
      <c r="A164" s="21">
        <v>405041124</v>
      </c>
      <c r="B164" s="22" t="s">
        <v>167</v>
      </c>
      <c r="C164" s="15">
        <v>11</v>
      </c>
      <c r="D164" s="15">
        <v>0</v>
      </c>
      <c r="E164" s="15">
        <v>11</v>
      </c>
      <c r="F164" s="15">
        <v>3205</v>
      </c>
      <c r="G164" s="15">
        <v>0</v>
      </c>
      <c r="H164" s="15">
        <v>438.8</v>
      </c>
      <c r="I164" s="15">
        <v>3643.8</v>
      </c>
      <c r="J164" s="15">
        <v>680</v>
      </c>
      <c r="K164" s="15">
        <v>4323.8</v>
      </c>
    </row>
    <row r="165" spans="1:11" ht="12.75" customHeight="1" x14ac:dyDescent="0.2">
      <c r="A165" s="21">
        <v>405041125</v>
      </c>
      <c r="B165" s="22" t="s">
        <v>168</v>
      </c>
      <c r="C165" s="15">
        <v>34</v>
      </c>
      <c r="D165" s="15">
        <v>0</v>
      </c>
      <c r="E165" s="15">
        <v>34</v>
      </c>
      <c r="F165" s="15">
        <v>14361.3</v>
      </c>
      <c r="G165" s="15">
        <v>0</v>
      </c>
      <c r="H165" s="15">
        <v>1441</v>
      </c>
      <c r="I165" s="15">
        <v>15802.3</v>
      </c>
      <c r="J165" s="15">
        <v>810</v>
      </c>
      <c r="K165" s="15">
        <v>16612.3</v>
      </c>
    </row>
    <row r="166" spans="1:11" ht="12.75" customHeight="1" x14ac:dyDescent="0.2">
      <c r="A166" s="21">
        <v>405041126</v>
      </c>
      <c r="B166" s="22" t="s">
        <v>169</v>
      </c>
      <c r="C166" s="15">
        <v>37</v>
      </c>
      <c r="D166" s="15">
        <v>0</v>
      </c>
      <c r="E166" s="15">
        <v>37</v>
      </c>
      <c r="F166" s="15">
        <v>12551.9</v>
      </c>
      <c r="G166" s="15">
        <v>0</v>
      </c>
      <c r="H166" s="15">
        <v>872.2</v>
      </c>
      <c r="I166" s="15">
        <v>13424.1</v>
      </c>
      <c r="J166" s="15">
        <v>130</v>
      </c>
      <c r="K166" s="15">
        <v>13554.1</v>
      </c>
    </row>
    <row r="167" spans="1:11" ht="12.75" customHeight="1" x14ac:dyDescent="0.2">
      <c r="A167" s="21">
        <v>405041127</v>
      </c>
      <c r="B167" s="22" t="s">
        <v>170</v>
      </c>
      <c r="C167" s="15">
        <v>38</v>
      </c>
      <c r="D167" s="15">
        <v>0</v>
      </c>
      <c r="E167" s="15">
        <v>38</v>
      </c>
      <c r="F167" s="15">
        <v>14268.4</v>
      </c>
      <c r="G167" s="15">
        <v>0</v>
      </c>
      <c r="H167" s="15">
        <v>2949</v>
      </c>
      <c r="I167" s="15">
        <v>17217.5</v>
      </c>
      <c r="J167" s="15">
        <v>5744.6</v>
      </c>
      <c r="K167" s="15">
        <v>22962.1</v>
      </c>
    </row>
    <row r="168" spans="1:11" ht="12.75" customHeight="1" x14ac:dyDescent="0.2">
      <c r="A168" s="21">
        <v>405041128</v>
      </c>
      <c r="B168" s="22" t="s">
        <v>171</v>
      </c>
      <c r="C168" s="15">
        <v>46</v>
      </c>
      <c r="D168" s="15">
        <v>0</v>
      </c>
      <c r="E168" s="15">
        <v>46</v>
      </c>
      <c r="F168" s="15">
        <v>13264.7</v>
      </c>
      <c r="G168" s="15">
        <v>0</v>
      </c>
      <c r="H168" s="15">
        <v>2623.1</v>
      </c>
      <c r="I168" s="15">
        <v>15887.8</v>
      </c>
      <c r="J168" s="15">
        <v>942.5</v>
      </c>
      <c r="K168" s="15">
        <v>16830.3</v>
      </c>
    </row>
    <row r="169" spans="1:11" ht="12.75" customHeight="1" x14ac:dyDescent="0.2">
      <c r="A169" s="16">
        <v>406</v>
      </c>
      <c r="B169" s="16" t="s">
        <v>172</v>
      </c>
      <c r="C169" s="15">
        <v>107</v>
      </c>
      <c r="D169" s="15">
        <v>0</v>
      </c>
      <c r="E169" s="15">
        <v>110</v>
      </c>
      <c r="F169" s="15">
        <v>39723.5</v>
      </c>
      <c r="G169" s="15">
        <v>0</v>
      </c>
      <c r="H169" s="15">
        <v>12051.3</v>
      </c>
      <c r="I169" s="15">
        <v>51774.8</v>
      </c>
      <c r="J169" s="15">
        <v>57494.1</v>
      </c>
      <c r="K169" s="15">
        <v>109268.8</v>
      </c>
    </row>
    <row r="170" spans="1:11" ht="12.75" customHeight="1" x14ac:dyDescent="0.2">
      <c r="A170" s="17">
        <v>40601</v>
      </c>
      <c r="B170" s="17" t="s">
        <v>173</v>
      </c>
      <c r="C170" s="15">
        <v>88</v>
      </c>
      <c r="D170" s="15">
        <v>0</v>
      </c>
      <c r="E170" s="15">
        <v>91</v>
      </c>
      <c r="F170" s="15">
        <v>33385.300000000003</v>
      </c>
      <c r="G170" s="15">
        <v>0</v>
      </c>
      <c r="H170" s="15">
        <v>10902.6</v>
      </c>
      <c r="I170" s="15">
        <v>44287.9</v>
      </c>
      <c r="J170" s="15">
        <v>24276.400000000001</v>
      </c>
      <c r="K170" s="15">
        <v>68564.3</v>
      </c>
    </row>
    <row r="171" spans="1:11" ht="12.75" customHeight="1" x14ac:dyDescent="0.2">
      <c r="A171" s="21">
        <v>406011129</v>
      </c>
      <c r="B171" s="22" t="s">
        <v>174</v>
      </c>
      <c r="C171" s="15">
        <v>3</v>
      </c>
      <c r="D171" s="15">
        <v>0</v>
      </c>
      <c r="E171" s="15">
        <v>3</v>
      </c>
      <c r="F171" s="15">
        <v>543.20000000000005</v>
      </c>
      <c r="G171" s="15">
        <v>0</v>
      </c>
      <c r="H171" s="15">
        <v>274</v>
      </c>
      <c r="I171" s="15">
        <v>817.2</v>
      </c>
      <c r="J171" s="15">
        <v>1172</v>
      </c>
      <c r="K171" s="15">
        <v>1989.2</v>
      </c>
    </row>
    <row r="172" spans="1:11" ht="12.75" customHeight="1" x14ac:dyDescent="0.2">
      <c r="A172" s="21">
        <v>406011130</v>
      </c>
      <c r="B172" s="22" t="s">
        <v>175</v>
      </c>
      <c r="C172" s="15">
        <v>28</v>
      </c>
      <c r="D172" s="15">
        <v>0</v>
      </c>
      <c r="E172" s="15">
        <v>29</v>
      </c>
      <c r="F172" s="15">
        <v>8325.9</v>
      </c>
      <c r="G172" s="15">
        <v>0</v>
      </c>
      <c r="H172" s="15">
        <v>2090.6</v>
      </c>
      <c r="I172" s="15">
        <v>10416.5</v>
      </c>
      <c r="J172" s="15">
        <v>2858.7</v>
      </c>
      <c r="K172" s="15">
        <v>13275.2</v>
      </c>
    </row>
    <row r="173" spans="1:11" ht="12.75" customHeight="1" x14ac:dyDescent="0.2">
      <c r="A173" s="21">
        <v>406011131</v>
      </c>
      <c r="B173" s="22" t="s">
        <v>176</v>
      </c>
      <c r="C173" s="15">
        <v>10</v>
      </c>
      <c r="D173" s="15">
        <v>0</v>
      </c>
      <c r="E173" s="15">
        <v>10</v>
      </c>
      <c r="F173" s="15">
        <v>2987.5</v>
      </c>
      <c r="G173" s="15">
        <v>0</v>
      </c>
      <c r="H173" s="15">
        <v>740.2</v>
      </c>
      <c r="I173" s="15">
        <v>3727.7</v>
      </c>
      <c r="J173" s="15">
        <v>2877.8</v>
      </c>
      <c r="K173" s="15">
        <v>6605.5</v>
      </c>
    </row>
    <row r="174" spans="1:11" ht="12.75" customHeight="1" x14ac:dyDescent="0.2">
      <c r="A174" s="21">
        <v>406011132</v>
      </c>
      <c r="B174" s="22" t="s">
        <v>177</v>
      </c>
      <c r="C174" s="15">
        <v>8</v>
      </c>
      <c r="D174" s="15">
        <v>0</v>
      </c>
      <c r="E174" s="15">
        <v>8</v>
      </c>
      <c r="F174" s="15">
        <v>2299.1</v>
      </c>
      <c r="G174" s="15">
        <v>0</v>
      </c>
      <c r="H174" s="15">
        <v>1116.7</v>
      </c>
      <c r="I174" s="15">
        <v>3415.8</v>
      </c>
      <c r="J174" s="15">
        <v>1334.4</v>
      </c>
      <c r="K174" s="15">
        <v>4750.2</v>
      </c>
    </row>
    <row r="175" spans="1:11" ht="12.75" customHeight="1" x14ac:dyDescent="0.2">
      <c r="A175" s="21">
        <v>406011133</v>
      </c>
      <c r="B175" s="22" t="s">
        <v>178</v>
      </c>
      <c r="C175" s="15">
        <v>23</v>
      </c>
      <c r="D175" s="15">
        <v>0</v>
      </c>
      <c r="E175" s="15">
        <v>24</v>
      </c>
      <c r="F175" s="15">
        <v>12109.6</v>
      </c>
      <c r="G175" s="15">
        <v>0</v>
      </c>
      <c r="H175" s="15">
        <v>3448.3</v>
      </c>
      <c r="I175" s="15">
        <v>15557.9</v>
      </c>
      <c r="J175" s="15">
        <v>5695.8</v>
      </c>
      <c r="K175" s="15">
        <v>21253.7</v>
      </c>
    </row>
    <row r="176" spans="1:11" ht="12.75" customHeight="1" x14ac:dyDescent="0.2">
      <c r="A176" s="21">
        <v>406011134</v>
      </c>
      <c r="B176" s="22" t="s">
        <v>179</v>
      </c>
      <c r="C176" s="15">
        <v>15</v>
      </c>
      <c r="D176" s="15">
        <v>0</v>
      </c>
      <c r="E176" s="15">
        <v>16</v>
      </c>
      <c r="F176" s="15">
        <v>6695</v>
      </c>
      <c r="G176" s="15">
        <v>0</v>
      </c>
      <c r="H176" s="15">
        <v>1981.9</v>
      </c>
      <c r="I176" s="15">
        <v>8676.9</v>
      </c>
      <c r="J176" s="15">
        <v>4610</v>
      </c>
      <c r="K176" s="15">
        <v>13286.9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</v>
      </c>
      <c r="D178" s="15">
        <v>0</v>
      </c>
      <c r="E178" s="15">
        <v>1</v>
      </c>
      <c r="F178" s="15">
        <v>425</v>
      </c>
      <c r="G178" s="15">
        <v>0</v>
      </c>
      <c r="H178" s="15">
        <v>1250.9000000000001</v>
      </c>
      <c r="I178" s="15">
        <v>1675.9</v>
      </c>
      <c r="J178" s="15">
        <v>5727.7</v>
      </c>
      <c r="K178" s="15">
        <v>7403.6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19</v>
      </c>
      <c r="D180" s="15">
        <v>0</v>
      </c>
      <c r="E180" s="15">
        <v>19</v>
      </c>
      <c r="F180" s="15">
        <v>6338.2</v>
      </c>
      <c r="G180" s="15">
        <v>0</v>
      </c>
      <c r="H180" s="15">
        <v>1148.7</v>
      </c>
      <c r="I180" s="15">
        <v>7486.8</v>
      </c>
      <c r="J180" s="15">
        <v>33217.699999999997</v>
      </c>
      <c r="K180" s="15">
        <v>40704.5</v>
      </c>
    </row>
    <row r="181" spans="1:11" ht="12.75" customHeight="1" x14ac:dyDescent="0.2">
      <c r="A181" s="21">
        <v>406021138</v>
      </c>
      <c r="B181" s="22" t="s">
        <v>184</v>
      </c>
      <c r="C181" s="15">
        <v>1</v>
      </c>
      <c r="D181" s="15">
        <v>0</v>
      </c>
      <c r="E181" s="15">
        <v>1</v>
      </c>
      <c r="F181" s="15">
        <v>374.9</v>
      </c>
      <c r="G181" s="15">
        <v>0</v>
      </c>
      <c r="H181" s="15">
        <v>0</v>
      </c>
      <c r="I181" s="15">
        <v>374.9</v>
      </c>
      <c r="J181" s="15">
        <v>2265.8000000000002</v>
      </c>
      <c r="K181" s="15">
        <v>2640.7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6</v>
      </c>
      <c r="D183" s="15">
        <v>0</v>
      </c>
      <c r="E183" s="15">
        <v>6</v>
      </c>
      <c r="F183" s="15">
        <v>1380.3</v>
      </c>
      <c r="G183" s="15">
        <v>0</v>
      </c>
      <c r="H183" s="15">
        <v>380</v>
      </c>
      <c r="I183" s="15">
        <v>1760.3</v>
      </c>
      <c r="J183" s="15">
        <v>2570.6</v>
      </c>
      <c r="K183" s="15">
        <v>4330.8999999999996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35</v>
      </c>
      <c r="I184" s="15">
        <v>35</v>
      </c>
      <c r="J184" s="15">
        <v>3293</v>
      </c>
      <c r="K184" s="15">
        <v>3328</v>
      </c>
    </row>
    <row r="185" spans="1:11" ht="12.75" customHeight="1" x14ac:dyDescent="0.2">
      <c r="A185" s="21">
        <v>406021142</v>
      </c>
      <c r="B185" s="22" t="s">
        <v>188</v>
      </c>
      <c r="C185" s="15">
        <v>11</v>
      </c>
      <c r="D185" s="15">
        <v>0</v>
      </c>
      <c r="E185" s="15">
        <v>11</v>
      </c>
      <c r="F185" s="15">
        <v>4430.8999999999996</v>
      </c>
      <c r="G185" s="15">
        <v>0</v>
      </c>
      <c r="H185" s="15">
        <v>643.70000000000005</v>
      </c>
      <c r="I185" s="15">
        <v>5074.6000000000004</v>
      </c>
      <c r="J185" s="15">
        <v>24153.3</v>
      </c>
      <c r="K185" s="15">
        <v>29227.9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80</v>
      </c>
      <c r="I186" s="15">
        <v>232</v>
      </c>
      <c r="J186" s="15">
        <v>335</v>
      </c>
      <c r="K186" s="15">
        <v>567</v>
      </c>
    </row>
    <row r="187" spans="1:11" ht="12.75" customHeight="1" x14ac:dyDescent="0.2">
      <c r="A187" s="16">
        <v>407</v>
      </c>
      <c r="B187" s="16" t="s">
        <v>190</v>
      </c>
      <c r="C187" s="15">
        <v>795</v>
      </c>
      <c r="D187" s="15">
        <v>40</v>
      </c>
      <c r="E187" s="15">
        <v>842</v>
      </c>
      <c r="F187" s="15">
        <v>296648.2</v>
      </c>
      <c r="G187" s="15">
        <v>12957.7</v>
      </c>
      <c r="H187" s="15">
        <v>51055.9</v>
      </c>
      <c r="I187" s="15">
        <v>360661.8</v>
      </c>
      <c r="J187" s="15">
        <v>130042.6</v>
      </c>
      <c r="K187" s="15">
        <v>490704.4</v>
      </c>
    </row>
    <row r="188" spans="1:11" ht="12.75" customHeight="1" x14ac:dyDescent="0.2">
      <c r="A188" s="17">
        <v>40701</v>
      </c>
      <c r="B188" s="17" t="s">
        <v>191</v>
      </c>
      <c r="C188" s="15">
        <v>432</v>
      </c>
      <c r="D188" s="15">
        <v>25</v>
      </c>
      <c r="E188" s="15">
        <v>459</v>
      </c>
      <c r="F188" s="15">
        <v>160496.4</v>
      </c>
      <c r="G188" s="15">
        <v>8742</v>
      </c>
      <c r="H188" s="15">
        <v>22430</v>
      </c>
      <c r="I188" s="15">
        <v>191668.4</v>
      </c>
      <c r="J188" s="15">
        <v>50732.9</v>
      </c>
      <c r="K188" s="15">
        <v>242401.2</v>
      </c>
    </row>
    <row r="189" spans="1:11" ht="12.75" customHeight="1" x14ac:dyDescent="0.2">
      <c r="A189" s="21">
        <v>407011144</v>
      </c>
      <c r="B189" s="22" t="s">
        <v>192</v>
      </c>
      <c r="C189" s="15">
        <v>90</v>
      </c>
      <c r="D189" s="15">
        <v>10</v>
      </c>
      <c r="E189" s="15">
        <v>102</v>
      </c>
      <c r="F189" s="15">
        <v>34509.199999999997</v>
      </c>
      <c r="G189" s="15">
        <v>2742</v>
      </c>
      <c r="H189" s="15">
        <v>5554.6</v>
      </c>
      <c r="I189" s="15">
        <v>42805.8</v>
      </c>
      <c r="J189" s="15">
        <v>5314.2</v>
      </c>
      <c r="K189" s="15">
        <v>48120</v>
      </c>
    </row>
    <row r="190" spans="1:11" ht="12.75" customHeight="1" x14ac:dyDescent="0.2">
      <c r="A190" s="21">
        <v>407011145</v>
      </c>
      <c r="B190" s="22" t="s">
        <v>193</v>
      </c>
      <c r="C190" s="15">
        <v>36</v>
      </c>
      <c r="D190" s="15">
        <v>5</v>
      </c>
      <c r="E190" s="15">
        <v>41</v>
      </c>
      <c r="F190" s="15">
        <v>11111.2</v>
      </c>
      <c r="G190" s="15">
        <v>1500</v>
      </c>
      <c r="H190" s="15">
        <v>2281.9</v>
      </c>
      <c r="I190" s="15">
        <v>14893.1</v>
      </c>
      <c r="J190" s="15">
        <v>3186</v>
      </c>
      <c r="K190" s="15">
        <v>18079.099999999999</v>
      </c>
    </row>
    <row r="191" spans="1:11" ht="12.75" customHeight="1" x14ac:dyDescent="0.2">
      <c r="A191" s="21">
        <v>407011146</v>
      </c>
      <c r="B191" s="22" t="s">
        <v>194</v>
      </c>
      <c r="C191" s="15">
        <v>87</v>
      </c>
      <c r="D191" s="15">
        <v>0</v>
      </c>
      <c r="E191" s="15">
        <v>87</v>
      </c>
      <c r="F191" s="15">
        <v>29525.3</v>
      </c>
      <c r="G191" s="15">
        <v>0</v>
      </c>
      <c r="H191" s="15">
        <v>2459.4</v>
      </c>
      <c r="I191" s="15">
        <v>31984.7</v>
      </c>
      <c r="J191" s="15">
        <v>5901.5</v>
      </c>
      <c r="K191" s="15">
        <v>37886.199999999997</v>
      </c>
    </row>
    <row r="192" spans="1:11" ht="12.75" customHeight="1" x14ac:dyDescent="0.2">
      <c r="A192" s="21">
        <v>407011147</v>
      </c>
      <c r="B192" s="22" t="s">
        <v>227</v>
      </c>
      <c r="C192" s="15">
        <v>40</v>
      </c>
      <c r="D192" s="15">
        <v>0</v>
      </c>
      <c r="E192" s="15">
        <v>40</v>
      </c>
      <c r="F192" s="15">
        <v>15369.8</v>
      </c>
      <c r="G192" s="15">
        <v>0</v>
      </c>
      <c r="H192" s="15">
        <v>2593.4</v>
      </c>
      <c r="I192" s="15">
        <v>17963.099999999999</v>
      </c>
      <c r="J192" s="15">
        <v>2101.6</v>
      </c>
      <c r="K192" s="15">
        <v>20064.8</v>
      </c>
    </row>
    <row r="193" spans="1:11" ht="12.75" customHeight="1" x14ac:dyDescent="0.2">
      <c r="A193" s="21">
        <v>407011148</v>
      </c>
      <c r="B193" s="22" t="s">
        <v>195</v>
      </c>
      <c r="C193" s="15">
        <v>137</v>
      </c>
      <c r="D193" s="15">
        <v>10</v>
      </c>
      <c r="E193" s="15">
        <v>147</v>
      </c>
      <c r="F193" s="15">
        <v>54550.9</v>
      </c>
      <c r="G193" s="15">
        <v>4500</v>
      </c>
      <c r="H193" s="15">
        <v>7031.7</v>
      </c>
      <c r="I193" s="15">
        <v>66082.600000000006</v>
      </c>
      <c r="J193" s="15">
        <v>30035.4</v>
      </c>
      <c r="K193" s="15">
        <v>96118.1</v>
      </c>
    </row>
    <row r="194" spans="1:11" ht="12.75" customHeight="1" x14ac:dyDescent="0.2">
      <c r="A194" s="21">
        <v>407011149</v>
      </c>
      <c r="B194" s="22" t="s">
        <v>196</v>
      </c>
      <c r="C194" s="15">
        <v>42</v>
      </c>
      <c r="D194" s="15">
        <v>0</v>
      </c>
      <c r="E194" s="15">
        <v>42</v>
      </c>
      <c r="F194" s="15">
        <v>15429.9</v>
      </c>
      <c r="G194" s="15">
        <v>0</v>
      </c>
      <c r="H194" s="15">
        <v>2509</v>
      </c>
      <c r="I194" s="15">
        <v>17939</v>
      </c>
      <c r="J194" s="15">
        <v>4194.1000000000004</v>
      </c>
      <c r="K194" s="15">
        <v>22133.1</v>
      </c>
    </row>
    <row r="195" spans="1:11" ht="12.75" customHeight="1" x14ac:dyDescent="0.2">
      <c r="A195" s="17">
        <v>40702</v>
      </c>
      <c r="B195" s="17" t="s">
        <v>197</v>
      </c>
      <c r="C195" s="15">
        <v>155</v>
      </c>
      <c r="D195" s="15">
        <v>5</v>
      </c>
      <c r="E195" s="15">
        <v>164</v>
      </c>
      <c r="F195" s="15">
        <v>62731.4</v>
      </c>
      <c r="G195" s="15">
        <v>1815.7</v>
      </c>
      <c r="H195" s="15">
        <v>12807.8</v>
      </c>
      <c r="I195" s="15">
        <v>77354.8</v>
      </c>
      <c r="J195" s="15">
        <v>32921.300000000003</v>
      </c>
      <c r="K195" s="15">
        <v>110276.1</v>
      </c>
    </row>
    <row r="196" spans="1:11" ht="12.75" customHeight="1" x14ac:dyDescent="0.2">
      <c r="A196" s="21">
        <v>407021150</v>
      </c>
      <c r="B196" s="22" t="s">
        <v>198</v>
      </c>
      <c r="C196" s="15">
        <v>20</v>
      </c>
      <c r="D196" s="15">
        <v>2</v>
      </c>
      <c r="E196" s="15">
        <v>24</v>
      </c>
      <c r="F196" s="15">
        <v>9322.1</v>
      </c>
      <c r="G196" s="15">
        <v>840</v>
      </c>
      <c r="H196" s="15">
        <v>2093.9</v>
      </c>
      <c r="I196" s="15">
        <v>12255.9</v>
      </c>
      <c r="J196" s="15">
        <v>3707.9</v>
      </c>
      <c r="K196" s="15">
        <v>15963.8</v>
      </c>
    </row>
    <row r="197" spans="1:11" ht="12.75" customHeight="1" x14ac:dyDescent="0.2">
      <c r="A197" s="21">
        <v>407021151</v>
      </c>
      <c r="B197" s="22" t="s">
        <v>199</v>
      </c>
      <c r="C197" s="15">
        <v>25</v>
      </c>
      <c r="D197" s="15">
        <v>0</v>
      </c>
      <c r="E197" s="15">
        <v>26</v>
      </c>
      <c r="F197" s="15">
        <v>9564.4</v>
      </c>
      <c r="G197" s="15">
        <v>0</v>
      </c>
      <c r="H197" s="15">
        <v>1671.7</v>
      </c>
      <c r="I197" s="15">
        <v>11236.1</v>
      </c>
      <c r="J197" s="15">
        <v>1737.4</v>
      </c>
      <c r="K197" s="15">
        <v>12973.5</v>
      </c>
    </row>
    <row r="198" spans="1:11" ht="12.75" customHeight="1" x14ac:dyDescent="0.2">
      <c r="A198" s="21">
        <v>407021152</v>
      </c>
      <c r="B198" s="22" t="s">
        <v>200</v>
      </c>
      <c r="C198" s="15">
        <v>3</v>
      </c>
      <c r="D198" s="15">
        <v>0</v>
      </c>
      <c r="E198" s="15">
        <v>3</v>
      </c>
      <c r="F198" s="15">
        <v>762.4</v>
      </c>
      <c r="G198" s="15">
        <v>0</v>
      </c>
      <c r="H198" s="15">
        <v>1074</v>
      </c>
      <c r="I198" s="15">
        <v>1836.4</v>
      </c>
      <c r="J198" s="15">
        <v>2420</v>
      </c>
      <c r="K198" s="15">
        <v>4256.3999999999996</v>
      </c>
    </row>
    <row r="199" spans="1:11" ht="12.75" customHeight="1" x14ac:dyDescent="0.2">
      <c r="A199" s="21">
        <v>407021154</v>
      </c>
      <c r="B199" s="22" t="s">
        <v>201</v>
      </c>
      <c r="C199" s="15">
        <v>7</v>
      </c>
      <c r="D199" s="15">
        <v>0</v>
      </c>
      <c r="E199" s="15">
        <v>7</v>
      </c>
      <c r="F199" s="15">
        <v>2385.9</v>
      </c>
      <c r="G199" s="15">
        <v>0</v>
      </c>
      <c r="H199" s="15">
        <v>582.70000000000005</v>
      </c>
      <c r="I199" s="15">
        <v>2968.6</v>
      </c>
      <c r="J199" s="15">
        <v>4178.6000000000004</v>
      </c>
      <c r="K199" s="15">
        <v>7147.2</v>
      </c>
    </row>
    <row r="200" spans="1:11" ht="12.75" customHeight="1" x14ac:dyDescent="0.2">
      <c r="A200" s="21">
        <v>407021155</v>
      </c>
      <c r="B200" s="22" t="s">
        <v>228</v>
      </c>
      <c r="C200" s="15">
        <v>3</v>
      </c>
      <c r="D200" s="15">
        <v>0</v>
      </c>
      <c r="E200" s="15">
        <v>3</v>
      </c>
      <c r="F200" s="15">
        <v>1715.4</v>
      </c>
      <c r="G200" s="15">
        <v>0</v>
      </c>
      <c r="H200" s="15">
        <v>564.29999999999995</v>
      </c>
      <c r="I200" s="15">
        <v>2279.6999999999998</v>
      </c>
      <c r="J200" s="15">
        <v>3253.1</v>
      </c>
      <c r="K200" s="15">
        <v>5532.8</v>
      </c>
    </row>
    <row r="201" spans="1:11" ht="12.75" customHeight="1" x14ac:dyDescent="0.2">
      <c r="A201" s="21">
        <v>407021156</v>
      </c>
      <c r="B201" s="22" t="s">
        <v>202</v>
      </c>
      <c r="C201" s="15">
        <v>4</v>
      </c>
      <c r="D201" s="15">
        <v>0</v>
      </c>
      <c r="E201" s="15">
        <v>5</v>
      </c>
      <c r="F201" s="15">
        <v>2349.6</v>
      </c>
      <c r="G201" s="15">
        <v>0</v>
      </c>
      <c r="H201" s="15">
        <v>419.2</v>
      </c>
      <c r="I201" s="15">
        <v>2768.8</v>
      </c>
      <c r="J201" s="15">
        <v>943.9</v>
      </c>
      <c r="K201" s="15">
        <v>3712.7</v>
      </c>
    </row>
    <row r="202" spans="1:11" ht="12.75" customHeight="1" x14ac:dyDescent="0.2">
      <c r="A202" s="21">
        <v>407021157</v>
      </c>
      <c r="B202" s="22" t="s">
        <v>203</v>
      </c>
      <c r="C202" s="15">
        <v>7</v>
      </c>
      <c r="D202" s="15">
        <v>0</v>
      </c>
      <c r="E202" s="15">
        <v>7</v>
      </c>
      <c r="F202" s="15">
        <v>2278.6</v>
      </c>
      <c r="G202" s="15">
        <v>0</v>
      </c>
      <c r="H202" s="15">
        <v>1049.0999999999999</v>
      </c>
      <c r="I202" s="15">
        <v>3327.7</v>
      </c>
      <c r="J202" s="15">
        <v>5952.7</v>
      </c>
      <c r="K202" s="15">
        <v>9280.4</v>
      </c>
    </row>
    <row r="203" spans="1:11" ht="12.75" customHeight="1" x14ac:dyDescent="0.2">
      <c r="A203" s="21">
        <v>407021158</v>
      </c>
      <c r="B203" s="22" t="s">
        <v>204</v>
      </c>
      <c r="C203" s="15">
        <v>9</v>
      </c>
      <c r="D203" s="15">
        <v>0</v>
      </c>
      <c r="E203" s="15">
        <v>9</v>
      </c>
      <c r="F203" s="15">
        <v>3710.5</v>
      </c>
      <c r="G203" s="15">
        <v>0</v>
      </c>
      <c r="H203" s="15">
        <v>1633.3</v>
      </c>
      <c r="I203" s="15">
        <v>5343.8</v>
      </c>
      <c r="J203" s="15">
        <v>180</v>
      </c>
      <c r="K203" s="15">
        <v>5523.8</v>
      </c>
    </row>
    <row r="204" spans="1:11" ht="12.75" customHeight="1" x14ac:dyDescent="0.2">
      <c r="A204" s="21">
        <v>407021173</v>
      </c>
      <c r="B204" s="22" t="s">
        <v>205</v>
      </c>
      <c r="C204" s="15">
        <v>35</v>
      </c>
      <c r="D204" s="15">
        <v>3</v>
      </c>
      <c r="E204" s="15">
        <v>38</v>
      </c>
      <c r="F204" s="15">
        <v>13298.4</v>
      </c>
      <c r="G204" s="15">
        <v>975.7</v>
      </c>
      <c r="H204" s="15">
        <v>1097</v>
      </c>
      <c r="I204" s="15">
        <v>15371.1</v>
      </c>
      <c r="J204" s="15">
        <v>4934</v>
      </c>
      <c r="K204" s="15">
        <v>20305.099999999999</v>
      </c>
    </row>
    <row r="205" spans="1:11" ht="12.75" customHeight="1" x14ac:dyDescent="0.2">
      <c r="A205" s="21">
        <v>407021174</v>
      </c>
      <c r="B205" s="22" t="s">
        <v>206</v>
      </c>
      <c r="C205" s="15">
        <v>42</v>
      </c>
      <c r="D205" s="15">
        <v>0</v>
      </c>
      <c r="E205" s="15">
        <v>42</v>
      </c>
      <c r="F205" s="15">
        <v>17344.099999999999</v>
      </c>
      <c r="G205" s="15">
        <v>0</v>
      </c>
      <c r="H205" s="15">
        <v>2622.6</v>
      </c>
      <c r="I205" s="15">
        <v>19966.7</v>
      </c>
      <c r="J205" s="15">
        <v>5613.6</v>
      </c>
      <c r="K205" s="15">
        <v>25580.3</v>
      </c>
    </row>
    <row r="206" spans="1:11" ht="12.75" customHeight="1" x14ac:dyDescent="0.2">
      <c r="A206" s="17">
        <v>40703</v>
      </c>
      <c r="B206" s="17" t="s">
        <v>207</v>
      </c>
      <c r="C206" s="15">
        <v>208</v>
      </c>
      <c r="D206" s="15">
        <v>10</v>
      </c>
      <c r="E206" s="15">
        <v>219</v>
      </c>
      <c r="F206" s="15">
        <v>73420.399999999994</v>
      </c>
      <c r="G206" s="15">
        <v>2400</v>
      </c>
      <c r="H206" s="15">
        <v>15818.1</v>
      </c>
      <c r="I206" s="15">
        <v>91638.6</v>
      </c>
      <c r="J206" s="15">
        <v>46388.5</v>
      </c>
      <c r="K206" s="15">
        <v>138027</v>
      </c>
    </row>
    <row r="207" spans="1:11" ht="12.75" customHeight="1" x14ac:dyDescent="0.2">
      <c r="A207" s="21">
        <v>407031159</v>
      </c>
      <c r="B207" s="22" t="s">
        <v>208</v>
      </c>
      <c r="C207" s="15">
        <v>10</v>
      </c>
      <c r="D207" s="15">
        <v>0</v>
      </c>
      <c r="E207" s="15">
        <v>10</v>
      </c>
      <c r="F207" s="15">
        <v>3381.1</v>
      </c>
      <c r="G207" s="15">
        <v>0</v>
      </c>
      <c r="H207" s="15">
        <v>802.8</v>
      </c>
      <c r="I207" s="15">
        <v>4183.8999999999996</v>
      </c>
      <c r="J207" s="15">
        <v>50</v>
      </c>
      <c r="K207" s="15">
        <v>4233.8999999999996</v>
      </c>
    </row>
    <row r="208" spans="1:11" ht="12.75" customHeight="1" x14ac:dyDescent="0.2">
      <c r="A208" s="21">
        <v>407031160</v>
      </c>
      <c r="B208" s="22" t="s">
        <v>209</v>
      </c>
      <c r="C208" s="15">
        <v>2</v>
      </c>
      <c r="D208" s="15">
        <v>0</v>
      </c>
      <c r="E208" s="15">
        <v>2</v>
      </c>
      <c r="F208" s="15">
        <v>381.2</v>
      </c>
      <c r="G208" s="15">
        <v>0</v>
      </c>
      <c r="H208" s="15">
        <v>74.099999999999994</v>
      </c>
      <c r="I208" s="15">
        <v>455.3</v>
      </c>
      <c r="J208" s="15">
        <v>3100</v>
      </c>
      <c r="K208" s="15">
        <v>3555.3</v>
      </c>
    </row>
    <row r="209" spans="1:11" ht="12.75" customHeight="1" x14ac:dyDescent="0.2">
      <c r="A209" s="21">
        <v>407031161</v>
      </c>
      <c r="B209" s="22" t="s">
        <v>210</v>
      </c>
      <c r="C209" s="15">
        <v>6</v>
      </c>
      <c r="D209" s="15">
        <v>0</v>
      </c>
      <c r="E209" s="15">
        <v>6</v>
      </c>
      <c r="F209" s="15">
        <v>1625.1</v>
      </c>
      <c r="G209" s="15">
        <v>0</v>
      </c>
      <c r="H209" s="15">
        <v>306.3</v>
      </c>
      <c r="I209" s="15">
        <v>1931.4</v>
      </c>
      <c r="J209" s="15">
        <v>2765.5</v>
      </c>
      <c r="K209" s="15">
        <v>4696.8999999999996</v>
      </c>
    </row>
    <row r="210" spans="1:11" ht="12.75" customHeight="1" x14ac:dyDescent="0.2">
      <c r="A210" s="21">
        <v>407031162</v>
      </c>
      <c r="B210" s="22" t="s">
        <v>211</v>
      </c>
      <c r="C210" s="15">
        <v>7</v>
      </c>
      <c r="D210" s="15">
        <v>0</v>
      </c>
      <c r="E210" s="15">
        <v>7</v>
      </c>
      <c r="F210" s="15">
        <v>3061.6</v>
      </c>
      <c r="G210" s="15">
        <v>0</v>
      </c>
      <c r="H210" s="15">
        <v>1552</v>
      </c>
      <c r="I210" s="15">
        <v>4613.6000000000004</v>
      </c>
      <c r="J210" s="15">
        <v>7156.3</v>
      </c>
      <c r="K210" s="15">
        <v>11769.9</v>
      </c>
    </row>
    <row r="211" spans="1:11" ht="12.75" customHeight="1" x14ac:dyDescent="0.2">
      <c r="A211" s="21">
        <v>407031163</v>
      </c>
      <c r="B211" s="22" t="s">
        <v>229</v>
      </c>
      <c r="C211" s="15">
        <v>7</v>
      </c>
      <c r="D211" s="15">
        <v>0</v>
      </c>
      <c r="E211" s="15">
        <v>7</v>
      </c>
      <c r="F211" s="15">
        <v>4355.3999999999996</v>
      </c>
      <c r="G211" s="15">
        <v>0</v>
      </c>
      <c r="H211" s="15">
        <v>2174.6999999999998</v>
      </c>
      <c r="I211" s="15">
        <v>6530.1</v>
      </c>
      <c r="J211" s="15">
        <v>4184.6000000000004</v>
      </c>
      <c r="K211" s="15">
        <v>10714.7</v>
      </c>
    </row>
    <row r="212" spans="1:11" ht="12.75" customHeight="1" x14ac:dyDescent="0.2">
      <c r="A212" s="21">
        <v>407031164</v>
      </c>
      <c r="B212" s="22" t="s">
        <v>212</v>
      </c>
      <c r="C212" s="15">
        <v>53</v>
      </c>
      <c r="D212" s="15">
        <v>0</v>
      </c>
      <c r="E212" s="15">
        <v>54</v>
      </c>
      <c r="F212" s="15">
        <v>18323.8</v>
      </c>
      <c r="G212" s="15">
        <v>0</v>
      </c>
      <c r="H212" s="15">
        <v>2894.7</v>
      </c>
      <c r="I212" s="15">
        <v>21218.5</v>
      </c>
      <c r="J212" s="15">
        <v>8712.2000000000007</v>
      </c>
      <c r="K212" s="15">
        <v>29930.7</v>
      </c>
    </row>
    <row r="213" spans="1:11" ht="12.75" customHeight="1" x14ac:dyDescent="0.2">
      <c r="A213" s="21">
        <v>407031165</v>
      </c>
      <c r="B213" s="22" t="s">
        <v>213</v>
      </c>
      <c r="C213" s="15">
        <v>52</v>
      </c>
      <c r="D213" s="15">
        <v>0</v>
      </c>
      <c r="E213" s="15">
        <v>52</v>
      </c>
      <c r="F213" s="15">
        <v>16463.599999999999</v>
      </c>
      <c r="G213" s="15">
        <v>0</v>
      </c>
      <c r="H213" s="15">
        <v>2694.6</v>
      </c>
      <c r="I213" s="15">
        <v>19158.2</v>
      </c>
      <c r="J213" s="15">
        <v>12378.6</v>
      </c>
      <c r="K213" s="15">
        <v>31536.9</v>
      </c>
    </row>
    <row r="214" spans="1:11" ht="12.75" customHeight="1" x14ac:dyDescent="0.2">
      <c r="A214" s="21">
        <v>407031166</v>
      </c>
      <c r="B214" s="22" t="s">
        <v>230</v>
      </c>
      <c r="C214" s="15">
        <v>20</v>
      </c>
      <c r="D214" s="15">
        <v>0</v>
      </c>
      <c r="E214" s="15">
        <v>20</v>
      </c>
      <c r="F214" s="15">
        <v>8404.2999999999993</v>
      </c>
      <c r="G214" s="15">
        <v>0</v>
      </c>
      <c r="H214" s="15">
        <v>1358.6</v>
      </c>
      <c r="I214" s="15">
        <v>9762.9</v>
      </c>
      <c r="J214" s="15">
        <v>1945</v>
      </c>
      <c r="K214" s="15">
        <v>11707.8</v>
      </c>
    </row>
    <row r="215" spans="1:11" ht="12.75" customHeight="1" x14ac:dyDescent="0.2">
      <c r="A215" s="21">
        <v>407031167</v>
      </c>
      <c r="B215" s="22" t="s">
        <v>214</v>
      </c>
      <c r="C215" s="15">
        <v>12</v>
      </c>
      <c r="D215" s="15">
        <v>10</v>
      </c>
      <c r="E215" s="15">
        <v>22</v>
      </c>
      <c r="F215" s="15">
        <v>5214.7</v>
      </c>
      <c r="G215" s="15">
        <v>2400</v>
      </c>
      <c r="H215" s="15">
        <v>164.4</v>
      </c>
      <c r="I215" s="15">
        <v>7779.1</v>
      </c>
      <c r="J215" s="15">
        <v>2057.1999999999998</v>
      </c>
      <c r="K215" s="15">
        <v>9836.2999999999993</v>
      </c>
    </row>
    <row r="216" spans="1:11" ht="12.75" customHeight="1" x14ac:dyDescent="0.2">
      <c r="A216" s="21">
        <v>407031168</v>
      </c>
      <c r="B216" s="22" t="s">
        <v>231</v>
      </c>
      <c r="C216" s="15">
        <v>6</v>
      </c>
      <c r="D216" s="15">
        <v>0</v>
      </c>
      <c r="E216" s="15">
        <v>6</v>
      </c>
      <c r="F216" s="15">
        <v>3128.4</v>
      </c>
      <c r="G216" s="15">
        <v>0</v>
      </c>
      <c r="H216" s="15">
        <v>667.1</v>
      </c>
      <c r="I216" s="15">
        <v>3795.5</v>
      </c>
      <c r="J216" s="15">
        <v>1166.7</v>
      </c>
      <c r="K216" s="15">
        <v>4962.2</v>
      </c>
    </row>
    <row r="217" spans="1:11" ht="12.75" customHeight="1" x14ac:dyDescent="0.2">
      <c r="A217" s="21">
        <v>407031169</v>
      </c>
      <c r="B217" s="22" t="s">
        <v>215</v>
      </c>
      <c r="C217" s="15">
        <v>14</v>
      </c>
      <c r="D217" s="15">
        <v>0</v>
      </c>
      <c r="E217" s="15">
        <v>14</v>
      </c>
      <c r="F217" s="15">
        <v>3612</v>
      </c>
      <c r="G217" s="15">
        <v>0</v>
      </c>
      <c r="H217" s="15">
        <v>1959.7</v>
      </c>
      <c r="I217" s="15">
        <v>5571.7</v>
      </c>
      <c r="J217" s="15">
        <v>2572.4</v>
      </c>
      <c r="K217" s="15">
        <v>8144.1</v>
      </c>
    </row>
    <row r="218" spans="1:11" ht="12.75" customHeight="1" x14ac:dyDescent="0.2">
      <c r="A218" s="21">
        <v>407031170</v>
      </c>
      <c r="B218" s="22" t="s">
        <v>216</v>
      </c>
      <c r="C218" s="15">
        <v>19</v>
      </c>
      <c r="D218" s="15">
        <v>0</v>
      </c>
      <c r="E218" s="15">
        <v>19</v>
      </c>
      <c r="F218" s="15">
        <v>5469.3</v>
      </c>
      <c r="G218" s="15">
        <v>0</v>
      </c>
      <c r="H218" s="15">
        <v>1169.2</v>
      </c>
      <c r="I218" s="15">
        <v>6638.5</v>
      </c>
      <c r="J218" s="15">
        <v>300</v>
      </c>
      <c r="K218" s="15">
        <v>6938.5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