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February 2023\"/>
    </mc:Choice>
  </mc:AlternateContent>
  <xr:revisionPtr revIDLastSave="0" documentId="13_ncr:1_{2FB77A8E-F800-432E-AA07-F27FB88B0DB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<sst xmlns="http://schemas.openxmlformats.org/spreadsheetml/2006/main" count="690" uniqueCount="657">
  <si>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</si>
  <si>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</si>
  <si>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</si>
  <si>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</si>
  <si>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</si>
  <si>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</si>
  <si>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</si>
  <si>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</si>
  <si>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</si>
  <si>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</si>
  <si>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</si>
  <si>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</si>
  <si>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</si>
  <si>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</si>
  <si>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</si>
  <si>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</si>
  <si>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</si>
  <si>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</si>
  <si>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</si>
  <si>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</si>
  <si>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</si>
  <si>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</si>
  <si>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</si>
  <si>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</si>
  <si>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</si>
  <si>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</si>
  <si>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</si>
  <si>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</si>
  <si>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</si>
  <si>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</si>
  <si>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</si>
  <si>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</si>
  <si>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</si>
  <si>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</si>
  <si>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</si>
  <si>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</si>
  <si>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</si>
  <si>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</si>
  <si>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</si>
  <si>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</si>
  <si>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</si>
  <si>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</si>
  <si>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</si>
  <si>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</si>
  <si>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</si>
  <si>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</si>
  <si>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</si>
  <si>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</si>
  <si>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</si>
  <si>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</si>
  <si>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</si>
  <si>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</si>
  <si>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</si>
  <si>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</si>
  <si>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</si>
  <si>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</si>
  <si>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</si>
  <si>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</si>
  <si>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</si>
  <si>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</si>
  <si>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</si>
  <si>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</si>
  <si>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</si>
  <si>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</si>
  <si>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</si>
  <si>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</si>
  <si>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</si>
  <si>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</si>
  <si>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</si>
  <si>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</si>
  <si>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</si>
  <si>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</si>
  <si>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</si>
  <si>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</si>
  <si>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</si>
  <si>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</si>
  <si>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</si>
  <si>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</si>
  <si>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</si>
  <si>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</si>
  <si>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</si>
  <si>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</si>
  <si>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</si>
  <si>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</si>
  <si>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</si>
  <si>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</si>
  <si>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</si>
  <si>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</si>
  <si>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</si>
  <si>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</si>
  <si>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</si>
  <si>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</si>
  <si>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</si>
  <si>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</si>
  <si>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</si>
  <si>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</si>
  <si>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</si>
  <si>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</si>
  <si>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</si>
  <si>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</si>
  <si>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</si>
  <si>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</si>
  <si>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</si>
  <si>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</si>
  <si>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</si>
  <si>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</si>
  <si>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</si>
  <si>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</si>
  <si>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</si>
  <si>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</si>
  <si>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</si>
  <si>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</si>
  <si>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</si>
  <si>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</si>
  <si>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</si>
  <si>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</si>
  <si>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</si>
  <si>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</si>
  <si>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</si>
  <si>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</si>
  <si>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</si>
  <si>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</si>
  <si>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</si>
  <si>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</si>
  <si>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</si>
  <si>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</si>
  <si>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</si>
  <si>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</si>
  <si>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</si>
  <si>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</si>
  <si>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</si>
  <si>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</si>
  <si>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</si>
  <si>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</si>
  <si>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</si>
  <si>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</si>
  <si>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</si>
  <si>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</si>
  <si>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</si>
  <si>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</si>
  <si>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</si>
  <si>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</si>
  <si>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</si>
  <si>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</si>
  <si>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</si>
  <si>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</si>
  <si>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</si>
  <si>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</si>
  <si>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</si>
  <si>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</si>
  <si>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</si>
  <si>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</si>
  <si>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</si>
  <si>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</si>
  <si>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</si>
  <si>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</si>
  <si>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</si>
  <si>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</si>
  <si>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</si>
  <si>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</si>
  <si>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</si>
  <si>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</si>
  <si>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</si>
  <si>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</si>
  <si>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</si>
  <si>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</si>
  <si>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</si>
  <si>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</si>
  <si>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</si>
  <si>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</si>
  <si>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</si>
  <si>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</si>
  <si>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</si>
  <si>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</si>
  <si>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</si>
  <si>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</si>
  <si>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</si>
  <si>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</si>
  <si>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</si>
  <si>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</si>
  <si>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</si>
  <si>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</si>
  <si>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</si>
  <si>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</si>
  <si>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</si>
  <si>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</si>
  <si>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</si>
  <si>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</si>
  <si>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</si>
  <si>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</si>
  <si>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</si>
  <si>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</si>
  <si>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</si>
  <si>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</si>
  <si>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</si>
  <si>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</si>
  <si>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</si>
  <si>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</si>
  <si>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</si>
  <si>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</si>
  <si>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</si>
  <si>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</si>
  <si>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</si>
  <si>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</si>
  <si>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</si>
  <si>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</si>
  <si>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</si>
  <si>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</si>
  <si>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</si>
  <si>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</si>
  <si>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</si>
  <si>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</si>
  <si>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</si>
  <si>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</si>
  <si>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</si>
  <si>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</si>
  <si>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</si>
  <si>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</si>
  <si>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</si>
  <si>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</si>
  <si>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</si>
  <si>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</si>
  <si>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</si>
  <si>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</si>
  <si>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</si>
  <si>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</si>
  <si>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</si>
  <si>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</si>
  <si>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</si>
  <si>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</si>
  <si>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</si>
  <si>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</si>
  <si>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</si>
  <si>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</si>
  <si>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</si>
  <si>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</si>
  <si>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</si>
  <si>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</si>
  <si>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</si>
  <si>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</si>
  <si>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</si>
  <si>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</si>
  <si>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</si>
  <si>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</si>
  <si>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</si>
  <si>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</si>
  <si>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</si>
  <si>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</si>
  <si>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</si>
  <si>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</si>
  <si>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</si>
  <si>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</si>
  <si>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</si>
  <si>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</si>
  <si>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</si>
  <si>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</si>
  <si>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</si>
  <si>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</si>
  <si>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</si>
  <si>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</si>
  <si>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</si>
  <si>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</si>
  <si>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</si>
  <si>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</si>
  <si>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</si>
  <si>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</si>
  <si>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</si>
  <si>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</si>
  <si>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</si>
  <si>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</si>
  <si>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</si>
  <si>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</si>
  <si>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</si>
  <si>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</si>
  <si>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</si>
  <si>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</si>
  <si>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</si>
  <si>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</si>
  <si>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</si>
  <si>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</si>
  <si>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</si>
  <si>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</si>
  <si>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</si>
  <si>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</si>
  <si>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</si>
  <si>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</si>
  <si>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</si>
  <si>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</si>
  <si>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</si>
  <si>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</si>
  <si>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</si>
  <si>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</si>
  <si>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</si>
  <si>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</si>
  <si>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</si>
  <si>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</si>
  <si>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</si>
  <si>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</si>
  <si>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</si>
  <si>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</si>
  <si>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</si>
  <si>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</si>
  <si>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</si>
  <si>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</si>
  <si>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</si>
  <si>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</si>
  <si>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</si>
  <si>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</si>
  <si>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</si>
  <si>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</si>
  <si>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</si>
  <si>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</si>
  <si>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</si>
  <si>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</si>
  <si>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</si>
  <si>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</si>
  <si>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</si>
  <si>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</si>
  <si>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</si>
  <si>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</si>
  <si>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</si>
  <si>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</si>
  <si>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</si>
  <si>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</si>
  <si>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</si>
  <si>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</si>
  <si>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</si>
  <si>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</si>
  <si>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</si>
  <si>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</si>
  <si>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</si>
  <si>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</si>
  <si>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</si>
  <si>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</si>
  <si>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</si>
  <si>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</si>
  <si>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</si>
  <si>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</si>
  <si>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</si>
  <si>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</si>
  <si>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</si>
  <si>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</si>
  <si>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</si>
  <si>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</si>
  <si>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</si>
  <si>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</si>
  <si>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</si>
  <si>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</si>
  <si>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</si>
  <si>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</si>
  <si>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</si>
  <si>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</si>
  <si>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</si>
  <si>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</si>
  <si>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</si>
  <si>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</si>
  <si>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</si>
  <si>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</si>
  <si>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</si>
  <si>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</si>
  <si>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</si>
  <si>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</si>
  <si>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</si>
  <si>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</si>
  <si>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</si>
  <si>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</si>
  <si>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</si>
  <si>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</si>
  <si>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</si>
  <si>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</si>
  <si>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</si>
  <si>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</si>
  <si>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</si>
  <si>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</si>
  <si>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</si>
  <si>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</si>
  <si>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</si>
  <si>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</si>
  <si>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</si>
  <si>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</si>
  <si>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</si>
  <si>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</si>
  <si>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</si>
  <si>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</si>
  <si>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</si>
  <si>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</si>
  <si>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</si>
  <si>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</si>
  <si>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</si>
  <si>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</si>
  <si>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</si>
  <si>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</si>
  <si>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</si>
  <si>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</si>
  <si>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</si>
  <si>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</si>
  <si>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</si>
  <si>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</si>
  <si>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</si>
  <si>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</si>
  <si>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</si>
  <si>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</si>
  <si>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</si>
  <si>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</si>
  <si>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</si>
  <si>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</si>
  <si>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</si>
  <si>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</si>
  <si>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</si>
  <si>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</si>
  <si>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</si>
  <si>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</si>
  <si>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</si>
  <si>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</si>
  <si>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</si>
  <si>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</si>
  <si>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</si>
  <si>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</si>
  <si>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</si>
  <si>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</si>
  <si>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</si>
  <si>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</si>
  <si>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</si>
  <si>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</si>
  <si>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</si>
  <si>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</si>
  <si>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</si>
  <si>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</si>
  <si>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</si>
  <si>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</si>
  <si>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</si>
  <si>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</si>
  <si>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</si>
  <si>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</si>
  <si>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</si>
  <si>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</si>
  <si>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</si>
  <si>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</si>
  <si>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</si>
  <si>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</si>
  <si>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</si>
  <si>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</si>
  <si>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</si>
  <si>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</si>
  <si>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</si>
  <si>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</si>
  <si>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</si>
  <si>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</si>
  <si>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</si>
  <si>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</si>
  <si>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</si>
  <si>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</si>
  <si>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</si>
  <si>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</si>
  <si>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</si>
  <si>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</si>
  <si>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</si>
  <si>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</si>
  <si>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</si>
  <si>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</si>
  <si>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</si>
  <si>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</si>
  <si>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</si>
  <si>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</si>
  <si>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</si>
  <si>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</si>
  <si>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</si>
  <si>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</si>
  <si>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</si>
  <si>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</si>
  <si>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</si>
  <si>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</si>
  <si>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</si>
  <si>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</si>
  <si>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</si>
  <si>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</si>
  <si>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</si>
  <si>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</si>
  <si>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</si>
  <si>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</si>
  <si>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</si>
  <si>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</si>
  <si>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</si>
  <si>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</si>
  <si>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</si>
  <si>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</si>
  <si>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</si>
  <si>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</si>
  <si>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</si>
  <si>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</si>
  <si>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</si>
  <si>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</si>
  <si>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</si>
  <si>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</si>
  <si>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</si>
  <si>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</si>
  <si>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</si>
  <si>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</si>
  <si>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</si>
  <si>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</si>
  <si>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</si>
  <si>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</si>
  <si>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</si>
  <si>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</si>
  <si>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</si>
  <si>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</si>
  <si>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</si>
  <si>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</si>
  <si>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</si>
  <si>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</si>
  <si>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</si>
  <si>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</si>
  <si>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</si>
  <si>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</si>
  <si>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</si>
  <si>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</si>
  <si>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</si>
  <si>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</si>
  <si>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</si>
  <si>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</si>
  <si>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</si>
  <si>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</si>
  <si>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</si>
  <si>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</si>
  <si>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</si>
  <si>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</si>
  <si>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</si>
  <si>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</si>
  <si>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</si>
  <si>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</si>
  <si>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</si>
  <si>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</si>
  <si>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</si>
  <si>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</si>
  <si>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</si>
  <si>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</si>
  <si>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</si>
  <si>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</si>
  <si>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</si>
  <si>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</si>
  <si>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</si>
  <si>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</si>
  <si>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</si>
  <si>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</si>
  <si>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</si>
  <si>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</si>
  <si>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</si>
  <si>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</si>
  <si>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</si>
  <si>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</si>
  <si>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</si>
  <si>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</si>
  <si>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</si>
  <si>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</si>
  <si>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</si>
  <si>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</si>
  <si>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</si>
  <si>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</si>
  <si>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</si>
  <si>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</si>
  <si>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</si>
  <si>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</si>
  <si>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</si>
  <si>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</si>
  <si>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</si>
  <si>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</si>
  <si>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</si>
  <si>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</si>
  <si>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</si>
  <si>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</si>
  <si>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</si>
  <si>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</si>
  <si>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</si>
  <si>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</si>
  <si>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</si>
  <si>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</si>
  <si>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</si>
  <si>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</si>
  <si>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</si>
  <si>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</si>
  <si>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</si>
  <si>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</si>
  <si>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</si>
  <si>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</si>
  <si>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</si>
  <si>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</si>
  <si>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</si>
  <si>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</si>
  <si>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</si>
  <si>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</si>
  <si>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</si>
  <si>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</si>
  <si>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</si>
  <si>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</si>
  <si>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</si>
  <si>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</si>
  <si>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</si>
  <si>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</si>
  <si>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</si>
  <si>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</si>
  <si>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</si>
  <si>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</si>
  <si>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  Australian Bureau of Statistics</t>
  </si>
  <si>
    <t>Roma Surrounds</t>
  </si>
  <si>
    <t>Stanthorpe Surrounds</t>
  </si>
  <si>
    <t>Rockhampton Surrounds - East</t>
  </si>
  <si>
    <t>Rockhampton Surrounds - North</t>
  </si>
  <si>
    <t>Rockhampton Surrounds - West</t>
  </si>
  <si>
    <t>Kingston (Qld)</t>
  </si>
  <si>
    <t>Mount Isa Surrounds</t>
  </si>
  <si>
    <t>Ingham Surrounds</t>
  </si>
  <si>
    <t>Annandale (Qld)</t>
  </si>
  <si>
    <t>Bundaberg Surrounds - North</t>
  </si>
  <si>
    <t>Bundaberg Surrounds - South</t>
  </si>
  <si>
    <t>Kingaroy Surrounds - North</t>
  </si>
  <si>
    <t>Kingaroy Surrounds - South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</si>
  <si>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</si>
  <si>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</si>
  <si>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</si>
  <si>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</si>
  <si>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</si>
  <si>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</si>
  <si>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</si>
  <si>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</si>
  <si>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</si>
  <si>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</si>
  <si>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</si>
  <si>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</si>
  <si>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</si>
  <si>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</si>
  <si>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</si>
  <si>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</si>
  <si>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</si>
  <si>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</si>
  <si>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</si>
  <si>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</si>
  <si>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</si>
  <si>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</si>
  <si>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</si>
  <si>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</si>
  <si>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</si>
  <si>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</si>
  <si>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</si>
  <si>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</si>
  <si>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</si>
  <si>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</si>
  <si>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</si>
  <si>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</si>
  <si>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</si>
  <si>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</si>
  <si>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</si>
  <si>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QLD, SA2 excel data cube 2021-2022</t>
  </si>
  <si>
    <t>Table 1. QLD, SA2 excel data cube 2021-2022</t>
  </si>
  <si>
    <t>© Commonwealth of Australia 2023</t>
  </si>
  <si>
    <t>87310DO010_202302 Building Approvals, Australia, February 2023</t>
  </si>
  <si>
    <t>Released at 11:30 am (Canberra time) Wed 12 Apr 2023</t>
  </si>
  <si>
    <t>Building Approvals, Australia, February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</si>
</sst>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36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25" fillId="7" borderId="5" applyNumberFormat="0" applyAlignment="0" applyProtection="0"/>
    <xf numFmtId="0" fontId="26" fillId="8" borderId="6" applyNumberFormat="0" applyAlignment="0" applyProtection="0"/>
    <xf numFmtId="0" fontId="27" fillId="8" borderId="5" applyNumberFormat="0" applyAlignment="0" applyProtection="0"/>
    <xf numFmtId="0" fontId="28" fillId="0" borderId="7" applyNumberFormat="0" applyFill="0" applyAlignment="0" applyProtection="0"/>
    <xf numFmtId="0" fontId="29" fillId="9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9" applyNumberFormat="0" applyFont="0" applyAlignment="0" applyProtection="0"/>
  </cellStyleXfs>
  <cellXfs count="31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5" fillId="0" borderId="0" xfId="0" applyNumberFormat="1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left" indent="3"/>
    </xf>
    <xf numFmtId="0" fontId="15" fillId="0" borderId="0" xfId="0" applyFont="1" applyAlignment="1">
      <alignment horizontal="left" indent="2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 indent="1"/>
    </xf>
    <xf numFmtId="0" fontId="15" fillId="0" borderId="0" xfId="0" applyFont="1" applyAlignment="1">
      <alignment horizontal="left" indent="4"/>
    </xf>
    <xf numFmtId="0" fontId="15" fillId="0" borderId="0" xfId="0" applyFont="1" applyAlignment="1">
      <alignment horizontal="left" indent="1"/>
    </xf>
    <xf numFmtId="0" fontId="13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34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48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planatory Text" xfId="20" builtinId="53" customBuiltin="1"/>
    <cellStyle name="Good" xfId="11" builtinId="26" customBuiltin="1"/>
    <cellStyle name="Heading" xfId="1" xr:uid="{00000000-0005-0000-0000-000000000000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eading1" xfId="2" xr:uid="{00000000-0005-0000-0000-000001000000}"/>
    <cellStyle name="Hyperlink" xfId="3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rmal 2" xfId="46" xr:uid="{699C511E-599F-4F8F-A8E6-591B5CADFFB2}"/>
    <cellStyle name="Note 2" xfId="47" xr:uid="{645CAD63-76D9-44DE-A8A4-7535378F255C}"/>
    <cellStyle name="Output" xfId="15" builtinId="21" customBuiltin="1"/>
    <cellStyle name="Result" xfId="4" xr:uid="{00000000-0005-0000-0000-000004000000}"/>
    <cellStyle name="Result2" xfId="5" xr:uid="{00000000-0005-0000-0000-000005000000}"/>
    <cellStyle name="Title" xfId="6" builtinId="15" customBuiltin="1"/>
    <cellStyle name="Total" xfId="21" builtinId="25" customBuiltin="1"/>
    <cellStyle name="Warning Text" xfId="19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4108" name="Picture 3">
          <a:extLst>
            <a:ext uri="{FF2B5EF4-FFF2-40B4-BE49-F238E27FC236}">
              <a16:creationId xmlns:a16="http://schemas.microsoft.com/office/drawing/2014/main" id="{D28214DF-FB56-45A8-92D5-591D4F5499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9D943EAA-78FF-40A1-AB4F-7612E0D81B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3"/>
      <c r="C1" s="14" t="s">
        <v>0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654</v>
      </c>
    </row>
    <row r="3" spans="1:256" ht="12.75" customHeight="1" x14ac:dyDescent="0.2">
      <c r="A3" s="2" t="s">
        <v>655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651</v>
      </c>
    </row>
    <row r="10" spans="1:256" ht="15" x14ac:dyDescent="0.2">
      <c r="B10" s="25"/>
      <c r="C10" s="25"/>
    </row>
    <row r="11" spans="1:256" ht="15.75" x14ac:dyDescent="0.25">
      <c r="B11" s="26" t="s">
        <v>4</v>
      </c>
      <c r="C11" s="26"/>
    </row>
    <row r="13" spans="1:256" x14ac:dyDescent="0.2">
      <c r="B13" s="6" t="s">
        <v>656</v>
      </c>
    </row>
    <row r="14" spans="1:256" x14ac:dyDescent="0.2">
      <c r="B14" s="27" t="s">
        <v>5</v>
      </c>
      <c r="C14" s="28"/>
    </row>
    <row r="17" spans="2:3" ht="15.75" x14ac:dyDescent="0.25">
      <c r="B17" s="1" t="s">
        <v>650</v>
      </c>
    </row>
    <row r="19" spans="2:3" ht="14.65" customHeight="1" x14ac:dyDescent="0.2">
      <c r="B19" s="29" t="s">
        <v>649</v>
      </c>
      <c r="C19" s="30"/>
    </row>
    <row r="22" spans="2:3" ht="14.65" customHeight="1" x14ac:dyDescent="0.2">
      <c r="B22" s="7" t="s">
        <v>653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DB248415-AB2B-42B4-90D6-80F114E64BF7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6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4.25" customWidth="1"/>
    <col min="2" max="2" width="26.8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  <col min="258" max="258" width="26.875" customWidth="1"/>
    <col min="259" max="259" width="11.5" customWidth="1"/>
    <col min="260" max="260" width="13.625" customWidth="1"/>
    <col min="261" max="261" width="11.625" customWidth="1"/>
    <col min="262" max="262" width="10" customWidth="1"/>
    <col min="263" max="263" width="14.375" customWidth="1"/>
    <col min="264" max="264" width="24.75" customWidth="1"/>
    <col min="265" max="265" width="13.625" customWidth="1"/>
    <col min="266" max="266" width="17.625" customWidth="1"/>
    <col min="267" max="267" width="10.75" customWidth="1"/>
    <col min="514" max="514" width="26.875" customWidth="1"/>
    <col min="515" max="515" width="11.5" customWidth="1"/>
    <col min="516" max="516" width="13.625" customWidth="1"/>
    <col min="517" max="517" width="11.625" customWidth="1"/>
    <col min="518" max="518" width="10" customWidth="1"/>
    <col min="519" max="519" width="14.375" customWidth="1"/>
    <col min="520" max="520" width="24.75" customWidth="1"/>
    <col min="521" max="521" width="13.625" customWidth="1"/>
    <col min="522" max="522" width="17.625" customWidth="1"/>
    <col min="523" max="523" width="10.75" customWidth="1"/>
    <col min="770" max="770" width="26.875" customWidth="1"/>
    <col min="771" max="771" width="11.5" customWidth="1"/>
    <col min="772" max="772" width="13.625" customWidth="1"/>
    <col min="773" max="773" width="11.625" customWidth="1"/>
    <col min="774" max="774" width="10" customWidth="1"/>
    <col min="775" max="775" width="14.375" customWidth="1"/>
    <col min="776" max="776" width="24.75" customWidth="1"/>
    <col min="777" max="777" width="13.625" customWidth="1"/>
    <col min="778" max="778" width="17.625" customWidth="1"/>
    <col min="779" max="779" width="10.75" customWidth="1"/>
    <col min="1026" max="1026" width="26.875" customWidth="1"/>
    <col min="1027" max="1027" width="11.5" customWidth="1"/>
    <col min="1028" max="1028" width="13.625" customWidth="1"/>
    <col min="1029" max="1029" width="11.625" customWidth="1"/>
    <col min="1030" max="1030" width="10" customWidth="1"/>
    <col min="1031" max="1031" width="14.375" customWidth="1"/>
    <col min="1032" max="1032" width="24.75" customWidth="1"/>
    <col min="1033" max="1033" width="13.625" customWidth="1"/>
    <col min="1034" max="1034" width="17.625" customWidth="1"/>
    <col min="1035" max="1035" width="10.75" customWidth="1"/>
    <col min="1282" max="1282" width="26.875" customWidth="1"/>
    <col min="1283" max="1283" width="11.5" customWidth="1"/>
    <col min="1284" max="1284" width="13.625" customWidth="1"/>
    <col min="1285" max="1285" width="11.625" customWidth="1"/>
    <col min="1286" max="1286" width="10" customWidth="1"/>
    <col min="1287" max="1287" width="14.375" customWidth="1"/>
    <col min="1288" max="1288" width="24.75" customWidth="1"/>
    <col min="1289" max="1289" width="13.625" customWidth="1"/>
    <col min="1290" max="1290" width="17.625" customWidth="1"/>
    <col min="1291" max="1291" width="10.75" customWidth="1"/>
    <col min="1538" max="1538" width="26.875" customWidth="1"/>
    <col min="1539" max="1539" width="11.5" customWidth="1"/>
    <col min="1540" max="1540" width="13.625" customWidth="1"/>
    <col min="1541" max="1541" width="11.625" customWidth="1"/>
    <col min="1542" max="1542" width="10" customWidth="1"/>
    <col min="1543" max="1543" width="14.375" customWidth="1"/>
    <col min="1544" max="1544" width="24.75" customWidth="1"/>
    <col min="1545" max="1545" width="13.625" customWidth="1"/>
    <col min="1546" max="1546" width="17.625" customWidth="1"/>
    <col min="1547" max="1547" width="10.75" customWidth="1"/>
    <col min="1794" max="1794" width="26.875" customWidth="1"/>
    <col min="1795" max="1795" width="11.5" customWidth="1"/>
    <col min="1796" max="1796" width="13.625" customWidth="1"/>
    <col min="1797" max="1797" width="11.625" customWidth="1"/>
    <col min="1798" max="1798" width="10" customWidth="1"/>
    <col min="1799" max="1799" width="14.375" customWidth="1"/>
    <col min="1800" max="1800" width="24.75" customWidth="1"/>
    <col min="1801" max="1801" width="13.625" customWidth="1"/>
    <col min="1802" max="1802" width="17.625" customWidth="1"/>
    <col min="1803" max="1803" width="10.75" customWidth="1"/>
    <col min="2050" max="2050" width="26.875" customWidth="1"/>
    <col min="2051" max="2051" width="11.5" customWidth="1"/>
    <col min="2052" max="2052" width="13.625" customWidth="1"/>
    <col min="2053" max="2053" width="11.625" customWidth="1"/>
    <col min="2054" max="2054" width="10" customWidth="1"/>
    <col min="2055" max="2055" width="14.375" customWidth="1"/>
    <col min="2056" max="2056" width="24.75" customWidth="1"/>
    <col min="2057" max="2057" width="13.625" customWidth="1"/>
    <col min="2058" max="2058" width="17.625" customWidth="1"/>
    <col min="2059" max="2059" width="10.75" customWidth="1"/>
    <col min="2306" max="2306" width="26.875" customWidth="1"/>
    <col min="2307" max="2307" width="11.5" customWidth="1"/>
    <col min="2308" max="2308" width="13.625" customWidth="1"/>
    <col min="2309" max="2309" width="11.625" customWidth="1"/>
    <col min="2310" max="2310" width="10" customWidth="1"/>
    <col min="2311" max="2311" width="14.375" customWidth="1"/>
    <col min="2312" max="2312" width="24.75" customWidth="1"/>
    <col min="2313" max="2313" width="13.625" customWidth="1"/>
    <col min="2314" max="2314" width="17.625" customWidth="1"/>
    <col min="2315" max="2315" width="10.75" customWidth="1"/>
    <col min="2562" max="2562" width="26.875" customWidth="1"/>
    <col min="2563" max="2563" width="11.5" customWidth="1"/>
    <col min="2564" max="2564" width="13.625" customWidth="1"/>
    <col min="2565" max="2565" width="11.625" customWidth="1"/>
    <col min="2566" max="2566" width="10" customWidth="1"/>
    <col min="2567" max="2567" width="14.375" customWidth="1"/>
    <col min="2568" max="2568" width="24.75" customWidth="1"/>
    <col min="2569" max="2569" width="13.625" customWidth="1"/>
    <col min="2570" max="2570" width="17.625" customWidth="1"/>
    <col min="2571" max="2571" width="10.75" customWidth="1"/>
    <col min="2818" max="2818" width="26.875" customWidth="1"/>
    <col min="2819" max="2819" width="11.5" customWidth="1"/>
    <col min="2820" max="2820" width="13.625" customWidth="1"/>
    <col min="2821" max="2821" width="11.625" customWidth="1"/>
    <col min="2822" max="2822" width="10" customWidth="1"/>
    <col min="2823" max="2823" width="14.375" customWidth="1"/>
    <col min="2824" max="2824" width="24.75" customWidth="1"/>
    <col min="2825" max="2825" width="13.625" customWidth="1"/>
    <col min="2826" max="2826" width="17.625" customWidth="1"/>
    <col min="2827" max="2827" width="10.75" customWidth="1"/>
    <col min="3074" max="3074" width="26.875" customWidth="1"/>
    <col min="3075" max="3075" width="11.5" customWidth="1"/>
    <col min="3076" max="3076" width="13.625" customWidth="1"/>
    <col min="3077" max="3077" width="11.625" customWidth="1"/>
    <col min="3078" max="3078" width="10" customWidth="1"/>
    <col min="3079" max="3079" width="14.375" customWidth="1"/>
    <col min="3080" max="3080" width="24.75" customWidth="1"/>
    <col min="3081" max="3081" width="13.625" customWidth="1"/>
    <col min="3082" max="3082" width="17.625" customWidth="1"/>
    <col min="3083" max="3083" width="10.75" customWidth="1"/>
    <col min="3330" max="3330" width="26.875" customWidth="1"/>
    <col min="3331" max="3331" width="11.5" customWidth="1"/>
    <col min="3332" max="3332" width="13.625" customWidth="1"/>
    <col min="3333" max="3333" width="11.625" customWidth="1"/>
    <col min="3334" max="3334" width="10" customWidth="1"/>
    <col min="3335" max="3335" width="14.375" customWidth="1"/>
    <col min="3336" max="3336" width="24.75" customWidth="1"/>
    <col min="3337" max="3337" width="13.625" customWidth="1"/>
    <col min="3338" max="3338" width="17.625" customWidth="1"/>
    <col min="3339" max="3339" width="10.75" customWidth="1"/>
    <col min="3586" max="3586" width="26.875" customWidth="1"/>
    <col min="3587" max="3587" width="11.5" customWidth="1"/>
    <col min="3588" max="3588" width="13.625" customWidth="1"/>
    <col min="3589" max="3589" width="11.625" customWidth="1"/>
    <col min="3590" max="3590" width="10" customWidth="1"/>
    <col min="3591" max="3591" width="14.375" customWidth="1"/>
    <col min="3592" max="3592" width="24.75" customWidth="1"/>
    <col min="3593" max="3593" width="13.625" customWidth="1"/>
    <col min="3594" max="3594" width="17.625" customWidth="1"/>
    <col min="3595" max="3595" width="10.75" customWidth="1"/>
    <col min="3842" max="3842" width="26.875" customWidth="1"/>
    <col min="3843" max="3843" width="11.5" customWidth="1"/>
    <col min="3844" max="3844" width="13.625" customWidth="1"/>
    <col min="3845" max="3845" width="11.625" customWidth="1"/>
    <col min="3846" max="3846" width="10" customWidth="1"/>
    <col min="3847" max="3847" width="14.375" customWidth="1"/>
    <col min="3848" max="3848" width="24.75" customWidth="1"/>
    <col min="3849" max="3849" width="13.625" customWidth="1"/>
    <col min="3850" max="3850" width="17.625" customWidth="1"/>
    <col min="3851" max="3851" width="10.75" customWidth="1"/>
    <col min="4098" max="4098" width="26.875" customWidth="1"/>
    <col min="4099" max="4099" width="11.5" customWidth="1"/>
    <col min="4100" max="4100" width="13.625" customWidth="1"/>
    <col min="4101" max="4101" width="11.625" customWidth="1"/>
    <col min="4102" max="4102" width="10" customWidth="1"/>
    <col min="4103" max="4103" width="14.375" customWidth="1"/>
    <col min="4104" max="4104" width="24.75" customWidth="1"/>
    <col min="4105" max="4105" width="13.625" customWidth="1"/>
    <col min="4106" max="4106" width="17.625" customWidth="1"/>
    <col min="4107" max="4107" width="10.75" customWidth="1"/>
    <col min="4354" max="4354" width="26.875" customWidth="1"/>
    <col min="4355" max="4355" width="11.5" customWidth="1"/>
    <col min="4356" max="4356" width="13.625" customWidth="1"/>
    <col min="4357" max="4357" width="11.625" customWidth="1"/>
    <col min="4358" max="4358" width="10" customWidth="1"/>
    <col min="4359" max="4359" width="14.375" customWidth="1"/>
    <col min="4360" max="4360" width="24.75" customWidth="1"/>
    <col min="4361" max="4361" width="13.625" customWidth="1"/>
    <col min="4362" max="4362" width="17.625" customWidth="1"/>
    <col min="4363" max="4363" width="10.75" customWidth="1"/>
    <col min="4610" max="4610" width="26.875" customWidth="1"/>
    <col min="4611" max="4611" width="11.5" customWidth="1"/>
    <col min="4612" max="4612" width="13.625" customWidth="1"/>
    <col min="4613" max="4613" width="11.625" customWidth="1"/>
    <col min="4614" max="4614" width="10" customWidth="1"/>
    <col min="4615" max="4615" width="14.375" customWidth="1"/>
    <col min="4616" max="4616" width="24.75" customWidth="1"/>
    <col min="4617" max="4617" width="13.625" customWidth="1"/>
    <col min="4618" max="4618" width="17.625" customWidth="1"/>
    <col min="4619" max="4619" width="10.75" customWidth="1"/>
    <col min="4866" max="4866" width="26.875" customWidth="1"/>
    <col min="4867" max="4867" width="11.5" customWidth="1"/>
    <col min="4868" max="4868" width="13.625" customWidth="1"/>
    <col min="4869" max="4869" width="11.625" customWidth="1"/>
    <col min="4870" max="4870" width="10" customWidth="1"/>
    <col min="4871" max="4871" width="14.375" customWidth="1"/>
    <col min="4872" max="4872" width="24.75" customWidth="1"/>
    <col min="4873" max="4873" width="13.625" customWidth="1"/>
    <col min="4874" max="4874" width="17.625" customWidth="1"/>
    <col min="4875" max="4875" width="10.75" customWidth="1"/>
    <col min="5122" max="5122" width="26.875" customWidth="1"/>
    <col min="5123" max="5123" width="11.5" customWidth="1"/>
    <col min="5124" max="5124" width="13.625" customWidth="1"/>
    <col min="5125" max="5125" width="11.625" customWidth="1"/>
    <col min="5126" max="5126" width="10" customWidth="1"/>
    <col min="5127" max="5127" width="14.375" customWidth="1"/>
    <col min="5128" max="5128" width="24.75" customWidth="1"/>
    <col min="5129" max="5129" width="13.625" customWidth="1"/>
    <col min="5130" max="5130" width="17.625" customWidth="1"/>
    <col min="5131" max="5131" width="10.75" customWidth="1"/>
    <col min="5378" max="5378" width="26.875" customWidth="1"/>
    <col min="5379" max="5379" width="11.5" customWidth="1"/>
    <col min="5380" max="5380" width="13.625" customWidth="1"/>
    <col min="5381" max="5381" width="11.625" customWidth="1"/>
    <col min="5382" max="5382" width="10" customWidth="1"/>
    <col min="5383" max="5383" width="14.375" customWidth="1"/>
    <col min="5384" max="5384" width="24.75" customWidth="1"/>
    <col min="5385" max="5385" width="13.625" customWidth="1"/>
    <col min="5386" max="5386" width="17.625" customWidth="1"/>
    <col min="5387" max="5387" width="10.75" customWidth="1"/>
    <col min="5634" max="5634" width="26.875" customWidth="1"/>
    <col min="5635" max="5635" width="11.5" customWidth="1"/>
    <col min="5636" max="5636" width="13.625" customWidth="1"/>
    <col min="5637" max="5637" width="11.625" customWidth="1"/>
    <col min="5638" max="5638" width="10" customWidth="1"/>
    <col min="5639" max="5639" width="14.375" customWidth="1"/>
    <col min="5640" max="5640" width="24.75" customWidth="1"/>
    <col min="5641" max="5641" width="13.625" customWidth="1"/>
    <col min="5642" max="5642" width="17.625" customWidth="1"/>
    <col min="5643" max="5643" width="10.75" customWidth="1"/>
    <col min="5890" max="5890" width="26.875" customWidth="1"/>
    <col min="5891" max="5891" width="11.5" customWidth="1"/>
    <col min="5892" max="5892" width="13.625" customWidth="1"/>
    <col min="5893" max="5893" width="11.625" customWidth="1"/>
    <col min="5894" max="5894" width="10" customWidth="1"/>
    <col min="5895" max="5895" width="14.375" customWidth="1"/>
    <col min="5896" max="5896" width="24.75" customWidth="1"/>
    <col min="5897" max="5897" width="13.625" customWidth="1"/>
    <col min="5898" max="5898" width="17.625" customWidth="1"/>
    <col min="5899" max="5899" width="10.75" customWidth="1"/>
    <col min="6146" max="6146" width="26.875" customWidth="1"/>
    <col min="6147" max="6147" width="11.5" customWidth="1"/>
    <col min="6148" max="6148" width="13.625" customWidth="1"/>
    <col min="6149" max="6149" width="11.625" customWidth="1"/>
    <col min="6150" max="6150" width="10" customWidth="1"/>
    <col min="6151" max="6151" width="14.375" customWidth="1"/>
    <col min="6152" max="6152" width="24.75" customWidth="1"/>
    <col min="6153" max="6153" width="13.625" customWidth="1"/>
    <col min="6154" max="6154" width="17.625" customWidth="1"/>
    <col min="6155" max="6155" width="10.75" customWidth="1"/>
    <col min="6402" max="6402" width="26.875" customWidth="1"/>
    <col min="6403" max="6403" width="11.5" customWidth="1"/>
    <col min="6404" max="6404" width="13.625" customWidth="1"/>
    <col min="6405" max="6405" width="11.625" customWidth="1"/>
    <col min="6406" max="6406" width="10" customWidth="1"/>
    <col min="6407" max="6407" width="14.375" customWidth="1"/>
    <col min="6408" max="6408" width="24.75" customWidth="1"/>
    <col min="6409" max="6409" width="13.625" customWidth="1"/>
    <col min="6410" max="6410" width="17.625" customWidth="1"/>
    <col min="6411" max="6411" width="10.75" customWidth="1"/>
    <col min="6658" max="6658" width="26.875" customWidth="1"/>
    <col min="6659" max="6659" width="11.5" customWidth="1"/>
    <col min="6660" max="6660" width="13.625" customWidth="1"/>
    <col min="6661" max="6661" width="11.625" customWidth="1"/>
    <col min="6662" max="6662" width="10" customWidth="1"/>
    <col min="6663" max="6663" width="14.375" customWidth="1"/>
    <col min="6664" max="6664" width="24.75" customWidth="1"/>
    <col min="6665" max="6665" width="13.625" customWidth="1"/>
    <col min="6666" max="6666" width="17.625" customWidth="1"/>
    <col min="6667" max="6667" width="10.75" customWidth="1"/>
    <col min="6914" max="6914" width="26.875" customWidth="1"/>
    <col min="6915" max="6915" width="11.5" customWidth="1"/>
    <col min="6916" max="6916" width="13.625" customWidth="1"/>
    <col min="6917" max="6917" width="11.625" customWidth="1"/>
    <col min="6918" max="6918" width="10" customWidth="1"/>
    <col min="6919" max="6919" width="14.375" customWidth="1"/>
    <col min="6920" max="6920" width="24.75" customWidth="1"/>
    <col min="6921" max="6921" width="13.625" customWidth="1"/>
    <col min="6922" max="6922" width="17.625" customWidth="1"/>
    <col min="6923" max="6923" width="10.75" customWidth="1"/>
    <col min="7170" max="7170" width="26.875" customWidth="1"/>
    <col min="7171" max="7171" width="11.5" customWidth="1"/>
    <col min="7172" max="7172" width="13.625" customWidth="1"/>
    <col min="7173" max="7173" width="11.625" customWidth="1"/>
    <col min="7174" max="7174" width="10" customWidth="1"/>
    <col min="7175" max="7175" width="14.375" customWidth="1"/>
    <col min="7176" max="7176" width="24.75" customWidth="1"/>
    <col min="7177" max="7177" width="13.625" customWidth="1"/>
    <col min="7178" max="7178" width="17.625" customWidth="1"/>
    <col min="7179" max="7179" width="10.75" customWidth="1"/>
    <col min="7426" max="7426" width="26.875" customWidth="1"/>
    <col min="7427" max="7427" width="11.5" customWidth="1"/>
    <col min="7428" max="7428" width="13.625" customWidth="1"/>
    <col min="7429" max="7429" width="11.625" customWidth="1"/>
    <col min="7430" max="7430" width="10" customWidth="1"/>
    <col min="7431" max="7431" width="14.375" customWidth="1"/>
    <col min="7432" max="7432" width="24.75" customWidth="1"/>
    <col min="7433" max="7433" width="13.625" customWidth="1"/>
    <col min="7434" max="7434" width="17.625" customWidth="1"/>
    <col min="7435" max="7435" width="10.75" customWidth="1"/>
    <col min="7682" max="7682" width="26.875" customWidth="1"/>
    <col min="7683" max="7683" width="11.5" customWidth="1"/>
    <col min="7684" max="7684" width="13.625" customWidth="1"/>
    <col min="7685" max="7685" width="11.625" customWidth="1"/>
    <col min="7686" max="7686" width="10" customWidth="1"/>
    <col min="7687" max="7687" width="14.375" customWidth="1"/>
    <col min="7688" max="7688" width="24.75" customWidth="1"/>
    <col min="7689" max="7689" width="13.625" customWidth="1"/>
    <col min="7690" max="7690" width="17.625" customWidth="1"/>
    <col min="7691" max="7691" width="10.75" customWidth="1"/>
    <col min="7938" max="7938" width="26.875" customWidth="1"/>
    <col min="7939" max="7939" width="11.5" customWidth="1"/>
    <col min="7940" max="7940" width="13.625" customWidth="1"/>
    <col min="7941" max="7941" width="11.625" customWidth="1"/>
    <col min="7942" max="7942" width="10" customWidth="1"/>
    <col min="7943" max="7943" width="14.375" customWidth="1"/>
    <col min="7944" max="7944" width="24.75" customWidth="1"/>
    <col min="7945" max="7945" width="13.625" customWidth="1"/>
    <col min="7946" max="7946" width="17.625" customWidth="1"/>
    <col min="7947" max="7947" width="10.75" customWidth="1"/>
    <col min="8194" max="8194" width="26.875" customWidth="1"/>
    <col min="8195" max="8195" width="11.5" customWidth="1"/>
    <col min="8196" max="8196" width="13.625" customWidth="1"/>
    <col min="8197" max="8197" width="11.625" customWidth="1"/>
    <col min="8198" max="8198" width="10" customWidth="1"/>
    <col min="8199" max="8199" width="14.375" customWidth="1"/>
    <col min="8200" max="8200" width="24.75" customWidth="1"/>
    <col min="8201" max="8201" width="13.625" customWidth="1"/>
    <col min="8202" max="8202" width="17.625" customWidth="1"/>
    <col min="8203" max="8203" width="10.75" customWidth="1"/>
    <col min="8450" max="8450" width="26.875" customWidth="1"/>
    <col min="8451" max="8451" width="11.5" customWidth="1"/>
    <col min="8452" max="8452" width="13.625" customWidth="1"/>
    <col min="8453" max="8453" width="11.625" customWidth="1"/>
    <col min="8454" max="8454" width="10" customWidth="1"/>
    <col min="8455" max="8455" width="14.375" customWidth="1"/>
    <col min="8456" max="8456" width="24.75" customWidth="1"/>
    <col min="8457" max="8457" width="13.625" customWidth="1"/>
    <col min="8458" max="8458" width="17.625" customWidth="1"/>
    <col min="8459" max="8459" width="10.75" customWidth="1"/>
    <col min="8706" max="8706" width="26.875" customWidth="1"/>
    <col min="8707" max="8707" width="11.5" customWidth="1"/>
    <col min="8708" max="8708" width="13.625" customWidth="1"/>
    <col min="8709" max="8709" width="11.625" customWidth="1"/>
    <col min="8710" max="8710" width="10" customWidth="1"/>
    <col min="8711" max="8711" width="14.375" customWidth="1"/>
    <col min="8712" max="8712" width="24.75" customWidth="1"/>
    <col min="8713" max="8713" width="13.625" customWidth="1"/>
    <col min="8714" max="8714" width="17.625" customWidth="1"/>
    <col min="8715" max="8715" width="10.75" customWidth="1"/>
    <col min="8962" max="8962" width="26.875" customWidth="1"/>
    <col min="8963" max="8963" width="11.5" customWidth="1"/>
    <col min="8964" max="8964" width="13.625" customWidth="1"/>
    <col min="8965" max="8965" width="11.625" customWidth="1"/>
    <col min="8966" max="8966" width="10" customWidth="1"/>
    <col min="8967" max="8967" width="14.375" customWidth="1"/>
    <col min="8968" max="8968" width="24.75" customWidth="1"/>
    <col min="8969" max="8969" width="13.625" customWidth="1"/>
    <col min="8970" max="8970" width="17.625" customWidth="1"/>
    <col min="8971" max="8971" width="10.75" customWidth="1"/>
    <col min="9218" max="9218" width="26.875" customWidth="1"/>
    <col min="9219" max="9219" width="11.5" customWidth="1"/>
    <col min="9220" max="9220" width="13.625" customWidth="1"/>
    <col min="9221" max="9221" width="11.625" customWidth="1"/>
    <col min="9222" max="9222" width="10" customWidth="1"/>
    <col min="9223" max="9223" width="14.375" customWidth="1"/>
    <col min="9224" max="9224" width="24.75" customWidth="1"/>
    <col min="9225" max="9225" width="13.625" customWidth="1"/>
    <col min="9226" max="9226" width="17.625" customWidth="1"/>
    <col min="9227" max="9227" width="10.75" customWidth="1"/>
    <col min="9474" max="9474" width="26.875" customWidth="1"/>
    <col min="9475" max="9475" width="11.5" customWidth="1"/>
    <col min="9476" max="9476" width="13.625" customWidth="1"/>
    <col min="9477" max="9477" width="11.625" customWidth="1"/>
    <col min="9478" max="9478" width="10" customWidth="1"/>
    <col min="9479" max="9479" width="14.375" customWidth="1"/>
    <col min="9480" max="9480" width="24.75" customWidth="1"/>
    <col min="9481" max="9481" width="13.625" customWidth="1"/>
    <col min="9482" max="9482" width="17.625" customWidth="1"/>
    <col min="9483" max="9483" width="10.75" customWidth="1"/>
    <col min="9730" max="9730" width="26.875" customWidth="1"/>
    <col min="9731" max="9731" width="11.5" customWidth="1"/>
    <col min="9732" max="9732" width="13.625" customWidth="1"/>
    <col min="9733" max="9733" width="11.625" customWidth="1"/>
    <col min="9734" max="9734" width="10" customWidth="1"/>
    <col min="9735" max="9735" width="14.375" customWidth="1"/>
    <col min="9736" max="9736" width="24.75" customWidth="1"/>
    <col min="9737" max="9737" width="13.625" customWidth="1"/>
    <col min="9738" max="9738" width="17.625" customWidth="1"/>
    <col min="9739" max="9739" width="10.75" customWidth="1"/>
    <col min="9986" max="9986" width="26.875" customWidth="1"/>
    <col min="9987" max="9987" width="11.5" customWidth="1"/>
    <col min="9988" max="9988" width="13.625" customWidth="1"/>
    <col min="9989" max="9989" width="11.625" customWidth="1"/>
    <col min="9990" max="9990" width="10" customWidth="1"/>
    <col min="9991" max="9991" width="14.375" customWidth="1"/>
    <col min="9992" max="9992" width="24.75" customWidth="1"/>
    <col min="9993" max="9993" width="13.625" customWidth="1"/>
    <col min="9994" max="9994" width="17.625" customWidth="1"/>
    <col min="9995" max="9995" width="10.75" customWidth="1"/>
    <col min="10242" max="10242" width="26.875" customWidth="1"/>
    <col min="10243" max="10243" width="11.5" customWidth="1"/>
    <col min="10244" max="10244" width="13.625" customWidth="1"/>
    <col min="10245" max="10245" width="11.625" customWidth="1"/>
    <col min="10246" max="10246" width="10" customWidth="1"/>
    <col min="10247" max="10247" width="14.375" customWidth="1"/>
    <col min="10248" max="10248" width="24.75" customWidth="1"/>
    <col min="10249" max="10249" width="13.625" customWidth="1"/>
    <col min="10250" max="10250" width="17.625" customWidth="1"/>
    <col min="10251" max="10251" width="10.75" customWidth="1"/>
    <col min="10498" max="10498" width="26.875" customWidth="1"/>
    <col min="10499" max="10499" width="11.5" customWidth="1"/>
    <col min="10500" max="10500" width="13.625" customWidth="1"/>
    <col min="10501" max="10501" width="11.625" customWidth="1"/>
    <col min="10502" max="10502" width="10" customWidth="1"/>
    <col min="10503" max="10503" width="14.375" customWidth="1"/>
    <col min="10504" max="10504" width="24.75" customWidth="1"/>
    <col min="10505" max="10505" width="13.625" customWidth="1"/>
    <col min="10506" max="10506" width="17.625" customWidth="1"/>
    <col min="10507" max="10507" width="10.75" customWidth="1"/>
    <col min="10754" max="10754" width="26.875" customWidth="1"/>
    <col min="10755" max="10755" width="11.5" customWidth="1"/>
    <col min="10756" max="10756" width="13.625" customWidth="1"/>
    <col min="10757" max="10757" width="11.625" customWidth="1"/>
    <col min="10758" max="10758" width="10" customWidth="1"/>
    <col min="10759" max="10759" width="14.375" customWidth="1"/>
    <col min="10760" max="10760" width="24.75" customWidth="1"/>
    <col min="10761" max="10761" width="13.625" customWidth="1"/>
    <col min="10762" max="10762" width="17.625" customWidth="1"/>
    <col min="10763" max="10763" width="10.75" customWidth="1"/>
    <col min="11010" max="11010" width="26.875" customWidth="1"/>
    <col min="11011" max="11011" width="11.5" customWidth="1"/>
    <col min="11012" max="11012" width="13.625" customWidth="1"/>
    <col min="11013" max="11013" width="11.625" customWidth="1"/>
    <col min="11014" max="11014" width="10" customWidth="1"/>
    <col min="11015" max="11015" width="14.375" customWidth="1"/>
    <col min="11016" max="11016" width="24.75" customWidth="1"/>
    <col min="11017" max="11017" width="13.625" customWidth="1"/>
    <col min="11018" max="11018" width="17.625" customWidth="1"/>
    <col min="11019" max="11019" width="10.75" customWidth="1"/>
    <col min="11266" max="11266" width="26.875" customWidth="1"/>
    <col min="11267" max="11267" width="11.5" customWidth="1"/>
    <col min="11268" max="11268" width="13.625" customWidth="1"/>
    <col min="11269" max="11269" width="11.625" customWidth="1"/>
    <col min="11270" max="11270" width="10" customWidth="1"/>
    <col min="11271" max="11271" width="14.375" customWidth="1"/>
    <col min="11272" max="11272" width="24.75" customWidth="1"/>
    <col min="11273" max="11273" width="13.625" customWidth="1"/>
    <col min="11274" max="11274" width="17.625" customWidth="1"/>
    <col min="11275" max="11275" width="10.75" customWidth="1"/>
    <col min="11522" max="11522" width="26.875" customWidth="1"/>
    <col min="11523" max="11523" width="11.5" customWidth="1"/>
    <col min="11524" max="11524" width="13.625" customWidth="1"/>
    <col min="11525" max="11525" width="11.625" customWidth="1"/>
    <col min="11526" max="11526" width="10" customWidth="1"/>
    <col min="11527" max="11527" width="14.375" customWidth="1"/>
    <col min="11528" max="11528" width="24.75" customWidth="1"/>
    <col min="11529" max="11529" width="13.625" customWidth="1"/>
    <col min="11530" max="11530" width="17.625" customWidth="1"/>
    <col min="11531" max="11531" width="10.75" customWidth="1"/>
    <col min="11778" max="11778" width="26.875" customWidth="1"/>
    <col min="11779" max="11779" width="11.5" customWidth="1"/>
    <col min="11780" max="11780" width="13.625" customWidth="1"/>
    <col min="11781" max="11781" width="11.625" customWidth="1"/>
    <col min="11782" max="11782" width="10" customWidth="1"/>
    <col min="11783" max="11783" width="14.375" customWidth="1"/>
    <col min="11784" max="11784" width="24.75" customWidth="1"/>
    <col min="11785" max="11785" width="13.625" customWidth="1"/>
    <col min="11786" max="11786" width="17.625" customWidth="1"/>
    <col min="11787" max="11787" width="10.75" customWidth="1"/>
    <col min="12034" max="12034" width="26.875" customWidth="1"/>
    <col min="12035" max="12035" width="11.5" customWidth="1"/>
    <col min="12036" max="12036" width="13.625" customWidth="1"/>
    <col min="12037" max="12037" width="11.625" customWidth="1"/>
    <col min="12038" max="12038" width="10" customWidth="1"/>
    <col min="12039" max="12039" width="14.375" customWidth="1"/>
    <col min="12040" max="12040" width="24.75" customWidth="1"/>
    <col min="12041" max="12041" width="13.625" customWidth="1"/>
    <col min="12042" max="12042" width="17.625" customWidth="1"/>
    <col min="12043" max="12043" width="10.75" customWidth="1"/>
    <col min="12290" max="12290" width="26.875" customWidth="1"/>
    <col min="12291" max="12291" width="11.5" customWidth="1"/>
    <col min="12292" max="12292" width="13.625" customWidth="1"/>
    <col min="12293" max="12293" width="11.625" customWidth="1"/>
    <col min="12294" max="12294" width="10" customWidth="1"/>
    <col min="12295" max="12295" width="14.375" customWidth="1"/>
    <col min="12296" max="12296" width="24.75" customWidth="1"/>
    <col min="12297" max="12297" width="13.625" customWidth="1"/>
    <col min="12298" max="12298" width="17.625" customWidth="1"/>
    <col min="12299" max="12299" width="10.75" customWidth="1"/>
    <col min="12546" max="12546" width="26.875" customWidth="1"/>
    <col min="12547" max="12547" width="11.5" customWidth="1"/>
    <col min="12548" max="12548" width="13.625" customWidth="1"/>
    <col min="12549" max="12549" width="11.625" customWidth="1"/>
    <col min="12550" max="12550" width="10" customWidth="1"/>
    <col min="12551" max="12551" width="14.375" customWidth="1"/>
    <col min="12552" max="12552" width="24.75" customWidth="1"/>
    <col min="12553" max="12553" width="13.625" customWidth="1"/>
    <col min="12554" max="12554" width="17.625" customWidth="1"/>
    <col min="12555" max="12555" width="10.75" customWidth="1"/>
    <col min="12802" max="12802" width="26.875" customWidth="1"/>
    <col min="12803" max="12803" width="11.5" customWidth="1"/>
    <col min="12804" max="12804" width="13.625" customWidth="1"/>
    <col min="12805" max="12805" width="11.625" customWidth="1"/>
    <col min="12806" max="12806" width="10" customWidth="1"/>
    <col min="12807" max="12807" width="14.375" customWidth="1"/>
    <col min="12808" max="12808" width="24.75" customWidth="1"/>
    <col min="12809" max="12809" width="13.625" customWidth="1"/>
    <col min="12810" max="12810" width="17.625" customWidth="1"/>
    <col min="12811" max="12811" width="10.75" customWidth="1"/>
    <col min="13058" max="13058" width="26.875" customWidth="1"/>
    <col min="13059" max="13059" width="11.5" customWidth="1"/>
    <col min="13060" max="13060" width="13.625" customWidth="1"/>
    <col min="13061" max="13061" width="11.625" customWidth="1"/>
    <col min="13062" max="13062" width="10" customWidth="1"/>
    <col min="13063" max="13063" width="14.375" customWidth="1"/>
    <col min="13064" max="13064" width="24.75" customWidth="1"/>
    <col min="13065" max="13065" width="13.625" customWidth="1"/>
    <col min="13066" max="13066" width="17.625" customWidth="1"/>
    <col min="13067" max="13067" width="10.75" customWidth="1"/>
    <col min="13314" max="13314" width="26.875" customWidth="1"/>
    <col min="13315" max="13315" width="11.5" customWidth="1"/>
    <col min="13316" max="13316" width="13.625" customWidth="1"/>
    <col min="13317" max="13317" width="11.625" customWidth="1"/>
    <col min="13318" max="13318" width="10" customWidth="1"/>
    <col min="13319" max="13319" width="14.375" customWidth="1"/>
    <col min="13320" max="13320" width="24.75" customWidth="1"/>
    <col min="13321" max="13321" width="13.625" customWidth="1"/>
    <col min="13322" max="13322" width="17.625" customWidth="1"/>
    <col min="13323" max="13323" width="10.75" customWidth="1"/>
    <col min="13570" max="13570" width="26.875" customWidth="1"/>
    <col min="13571" max="13571" width="11.5" customWidth="1"/>
    <col min="13572" max="13572" width="13.625" customWidth="1"/>
    <col min="13573" max="13573" width="11.625" customWidth="1"/>
    <col min="13574" max="13574" width="10" customWidth="1"/>
    <col min="13575" max="13575" width="14.375" customWidth="1"/>
    <col min="13576" max="13576" width="24.75" customWidth="1"/>
    <col min="13577" max="13577" width="13.625" customWidth="1"/>
    <col min="13578" max="13578" width="17.625" customWidth="1"/>
    <col min="13579" max="13579" width="10.75" customWidth="1"/>
    <col min="13826" max="13826" width="26.875" customWidth="1"/>
    <col min="13827" max="13827" width="11.5" customWidth="1"/>
    <col min="13828" max="13828" width="13.625" customWidth="1"/>
    <col min="13829" max="13829" width="11.625" customWidth="1"/>
    <col min="13830" max="13830" width="10" customWidth="1"/>
    <col min="13831" max="13831" width="14.375" customWidth="1"/>
    <col min="13832" max="13832" width="24.75" customWidth="1"/>
    <col min="13833" max="13833" width="13.625" customWidth="1"/>
    <col min="13834" max="13834" width="17.625" customWidth="1"/>
    <col min="13835" max="13835" width="10.75" customWidth="1"/>
    <col min="14082" max="14082" width="26.875" customWidth="1"/>
    <col min="14083" max="14083" width="11.5" customWidth="1"/>
    <col min="14084" max="14084" width="13.625" customWidth="1"/>
    <col min="14085" max="14085" width="11.625" customWidth="1"/>
    <col min="14086" max="14086" width="10" customWidth="1"/>
    <col min="14087" max="14087" width="14.375" customWidth="1"/>
    <col min="14088" max="14088" width="24.75" customWidth="1"/>
    <col min="14089" max="14089" width="13.625" customWidth="1"/>
    <col min="14090" max="14090" width="17.625" customWidth="1"/>
    <col min="14091" max="14091" width="10.75" customWidth="1"/>
    <col min="14338" max="14338" width="26.875" customWidth="1"/>
    <col min="14339" max="14339" width="11.5" customWidth="1"/>
    <col min="14340" max="14340" width="13.625" customWidth="1"/>
    <col min="14341" max="14341" width="11.625" customWidth="1"/>
    <col min="14342" max="14342" width="10" customWidth="1"/>
    <col min="14343" max="14343" width="14.375" customWidth="1"/>
    <col min="14344" max="14344" width="24.75" customWidth="1"/>
    <col min="14345" max="14345" width="13.625" customWidth="1"/>
    <col min="14346" max="14346" width="17.625" customWidth="1"/>
    <col min="14347" max="14347" width="10.75" customWidth="1"/>
    <col min="14594" max="14594" width="26.875" customWidth="1"/>
    <col min="14595" max="14595" width="11.5" customWidth="1"/>
    <col min="14596" max="14596" width="13.625" customWidth="1"/>
    <col min="14597" max="14597" width="11.625" customWidth="1"/>
    <col min="14598" max="14598" width="10" customWidth="1"/>
    <col min="14599" max="14599" width="14.375" customWidth="1"/>
    <col min="14600" max="14600" width="24.75" customWidth="1"/>
    <col min="14601" max="14601" width="13.625" customWidth="1"/>
    <col min="14602" max="14602" width="17.625" customWidth="1"/>
    <col min="14603" max="14603" width="10.75" customWidth="1"/>
    <col min="14850" max="14850" width="26.875" customWidth="1"/>
    <col min="14851" max="14851" width="11.5" customWidth="1"/>
    <col min="14852" max="14852" width="13.625" customWidth="1"/>
    <col min="14853" max="14853" width="11.625" customWidth="1"/>
    <col min="14854" max="14854" width="10" customWidth="1"/>
    <col min="14855" max="14855" width="14.375" customWidth="1"/>
    <col min="14856" max="14856" width="24.75" customWidth="1"/>
    <col min="14857" max="14857" width="13.625" customWidth="1"/>
    <col min="14858" max="14858" width="17.625" customWidth="1"/>
    <col min="14859" max="14859" width="10.75" customWidth="1"/>
    <col min="15106" max="15106" width="26.875" customWidth="1"/>
    <col min="15107" max="15107" width="11.5" customWidth="1"/>
    <col min="15108" max="15108" width="13.625" customWidth="1"/>
    <col min="15109" max="15109" width="11.625" customWidth="1"/>
    <col min="15110" max="15110" width="10" customWidth="1"/>
    <col min="15111" max="15111" width="14.375" customWidth="1"/>
    <col min="15112" max="15112" width="24.75" customWidth="1"/>
    <col min="15113" max="15113" width="13.625" customWidth="1"/>
    <col min="15114" max="15114" width="17.625" customWidth="1"/>
    <col min="15115" max="15115" width="10.75" customWidth="1"/>
    <col min="15362" max="15362" width="26.875" customWidth="1"/>
    <col min="15363" max="15363" width="11.5" customWidth="1"/>
    <col min="15364" max="15364" width="13.625" customWidth="1"/>
    <col min="15365" max="15365" width="11.625" customWidth="1"/>
    <col min="15366" max="15366" width="10" customWidth="1"/>
    <col min="15367" max="15367" width="14.375" customWidth="1"/>
    <col min="15368" max="15368" width="24.75" customWidth="1"/>
    <col min="15369" max="15369" width="13.625" customWidth="1"/>
    <col min="15370" max="15370" width="17.625" customWidth="1"/>
    <col min="15371" max="15371" width="10.75" customWidth="1"/>
    <col min="15618" max="15618" width="26.875" customWidth="1"/>
    <col min="15619" max="15619" width="11.5" customWidth="1"/>
    <col min="15620" max="15620" width="13.625" customWidth="1"/>
    <col min="15621" max="15621" width="11.625" customWidth="1"/>
    <col min="15622" max="15622" width="10" customWidth="1"/>
    <col min="15623" max="15623" width="14.375" customWidth="1"/>
    <col min="15624" max="15624" width="24.75" customWidth="1"/>
    <col min="15625" max="15625" width="13.625" customWidth="1"/>
    <col min="15626" max="15626" width="17.625" customWidth="1"/>
    <col min="15627" max="15627" width="10.75" customWidth="1"/>
    <col min="15874" max="15874" width="26.875" customWidth="1"/>
    <col min="15875" max="15875" width="11.5" customWidth="1"/>
    <col min="15876" max="15876" width="13.625" customWidth="1"/>
    <col min="15877" max="15877" width="11.625" customWidth="1"/>
    <col min="15878" max="15878" width="10" customWidth="1"/>
    <col min="15879" max="15879" width="14.375" customWidth="1"/>
    <col min="15880" max="15880" width="24.75" customWidth="1"/>
    <col min="15881" max="15881" width="13.625" customWidth="1"/>
    <col min="15882" max="15882" width="17.625" customWidth="1"/>
    <col min="15883" max="15883" width="10.75" customWidth="1"/>
    <col min="16130" max="16130" width="26.875" customWidth="1"/>
    <col min="16131" max="16131" width="11.5" customWidth="1"/>
    <col min="16132" max="16132" width="13.625" customWidth="1"/>
    <col min="16133" max="16133" width="11.625" customWidth="1"/>
    <col min="16134" max="16134" width="10" customWidth="1"/>
    <col min="16135" max="16135" width="14.375" customWidth="1"/>
    <col min="16136" max="16136" width="24.75" customWidth="1"/>
    <col min="16137" max="16137" width="13.625" customWidth="1"/>
    <col min="16138" max="16138" width="17.625" customWidth="1"/>
    <col min="16139" max="16139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654</v>
      </c>
    </row>
    <row r="3" spans="1:256" ht="12.75" customHeight="1" x14ac:dyDescent="0.2">
      <c r="A3" s="2" t="s">
        <v>655</v>
      </c>
    </row>
    <row r="4" spans="1:256" ht="25.7" customHeight="1" x14ac:dyDescent="0.2">
      <c r="A4" s="6" t="s">
        <v>652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24359</v>
      </c>
      <c r="D7" s="16">
        <v>13880</v>
      </c>
      <c r="E7" s="16">
        <v>38347</v>
      </c>
      <c r="F7" s="16">
        <v>9283431.5999999996</v>
      </c>
      <c r="G7" s="16">
        <v>5253176.8</v>
      </c>
      <c r="H7" s="16">
        <v>2575719.5</v>
      </c>
      <c r="I7" s="16">
        <v>17112327.899999999</v>
      </c>
      <c r="J7" s="16">
        <v>10764353.800000001</v>
      </c>
      <c r="K7" s="16">
        <v>27876681.699999999</v>
      </c>
    </row>
    <row r="8" spans="1:256" ht="12.75" customHeight="1" x14ac:dyDescent="0.2">
      <c r="A8" s="11" t="s">
        <v>18</v>
      </c>
      <c r="B8" s="11" t="s">
        <v>19</v>
      </c>
      <c r="C8" s="16">
        <v>13267</v>
      </c>
      <c r="D8" s="16">
        <v>7707</v>
      </c>
      <c r="E8" s="16">
        <v>21018</v>
      </c>
      <c r="F8" s="16">
        <v>4763823.5</v>
      </c>
      <c r="G8" s="16">
        <v>2585824.1</v>
      </c>
      <c r="H8" s="16">
        <v>1371663.9</v>
      </c>
      <c r="I8" s="16">
        <v>8721311.5</v>
      </c>
      <c r="J8" s="16">
        <v>6639993.9000000004</v>
      </c>
      <c r="K8" s="16">
        <v>15361305.4</v>
      </c>
    </row>
    <row r="9" spans="1:256" ht="12.75" customHeight="1" x14ac:dyDescent="0.2">
      <c r="A9" s="12">
        <v>301</v>
      </c>
      <c r="B9" s="12" t="s">
        <v>20</v>
      </c>
      <c r="C9" s="16">
        <v>1205</v>
      </c>
      <c r="D9" s="16">
        <v>284</v>
      </c>
      <c r="E9" s="16">
        <v>1497</v>
      </c>
      <c r="F9" s="16">
        <v>453922.7</v>
      </c>
      <c r="G9" s="16">
        <v>100835.8</v>
      </c>
      <c r="H9" s="16">
        <v>96605.3</v>
      </c>
      <c r="I9" s="16">
        <v>651363.80000000005</v>
      </c>
      <c r="J9" s="16">
        <v>393021.9</v>
      </c>
      <c r="K9" s="16">
        <v>1044385.7</v>
      </c>
    </row>
    <row r="10" spans="1:256" ht="12.75" customHeight="1" x14ac:dyDescent="0.2">
      <c r="A10" s="21">
        <v>30101</v>
      </c>
      <c r="B10" s="18" t="s">
        <v>21</v>
      </c>
      <c r="C10" s="16">
        <v>208</v>
      </c>
      <c r="D10" s="16">
        <v>27</v>
      </c>
      <c r="E10" s="16">
        <v>236</v>
      </c>
      <c r="F10" s="16">
        <v>85845</v>
      </c>
      <c r="G10" s="16">
        <v>10063.200000000001</v>
      </c>
      <c r="H10" s="16">
        <v>33502</v>
      </c>
      <c r="I10" s="16">
        <v>129410.3</v>
      </c>
      <c r="J10" s="16">
        <v>32769.199999999997</v>
      </c>
      <c r="K10" s="16">
        <v>162179.4</v>
      </c>
    </row>
    <row r="11" spans="1:256" ht="12.75" customHeight="1" x14ac:dyDescent="0.2">
      <c r="A11" s="22">
        <v>301011001</v>
      </c>
      <c r="B11" s="23" t="s">
        <v>22</v>
      </c>
      <c r="C11" s="16">
        <v>31</v>
      </c>
      <c r="D11" s="16">
        <v>10</v>
      </c>
      <c r="E11" s="16">
        <v>42</v>
      </c>
      <c r="F11" s="16">
        <v>9449.2999999999993</v>
      </c>
      <c r="G11" s="16">
        <v>2318.6999999999998</v>
      </c>
      <c r="H11" s="16">
        <v>4922.2</v>
      </c>
      <c r="I11" s="16">
        <v>16690.099999999999</v>
      </c>
      <c r="J11" s="16">
        <v>2597.1</v>
      </c>
      <c r="K11" s="16">
        <v>19287.2</v>
      </c>
    </row>
    <row r="12" spans="1:256" ht="12.75" customHeight="1" x14ac:dyDescent="0.2">
      <c r="A12" s="22">
        <v>301011002</v>
      </c>
      <c r="B12" s="23" t="s">
        <v>23</v>
      </c>
      <c r="C12" s="16">
        <v>16</v>
      </c>
      <c r="D12" s="16">
        <v>0</v>
      </c>
      <c r="E12" s="16">
        <v>16</v>
      </c>
      <c r="F12" s="16">
        <v>9810.6</v>
      </c>
      <c r="G12" s="16">
        <v>0</v>
      </c>
      <c r="H12" s="16">
        <v>12527.9</v>
      </c>
      <c r="I12" s="16">
        <v>22338.400000000001</v>
      </c>
      <c r="J12" s="16">
        <v>8528.1</v>
      </c>
      <c r="K12" s="16">
        <v>30866.5</v>
      </c>
    </row>
    <row r="13" spans="1:256" ht="12.75" customHeight="1" x14ac:dyDescent="0.2">
      <c r="A13" s="22">
        <v>301011003</v>
      </c>
      <c r="B13" s="23" t="s">
        <v>24</v>
      </c>
      <c r="C13" s="16">
        <v>61</v>
      </c>
      <c r="D13" s="16">
        <v>6</v>
      </c>
      <c r="E13" s="16">
        <v>67</v>
      </c>
      <c r="F13" s="16">
        <v>19913</v>
      </c>
      <c r="G13" s="16">
        <v>2220.3000000000002</v>
      </c>
      <c r="H13" s="16">
        <v>6297.9</v>
      </c>
      <c r="I13" s="16">
        <v>28431.1</v>
      </c>
      <c r="J13" s="16">
        <v>5674.1</v>
      </c>
      <c r="K13" s="16">
        <v>34105.199999999997</v>
      </c>
    </row>
    <row r="14" spans="1:256" ht="12.75" customHeight="1" x14ac:dyDescent="0.2">
      <c r="A14" s="22">
        <v>301011004</v>
      </c>
      <c r="B14" s="23" t="s">
        <v>21</v>
      </c>
      <c r="C14" s="16">
        <v>25</v>
      </c>
      <c r="D14" s="16">
        <v>2</v>
      </c>
      <c r="E14" s="16">
        <v>27</v>
      </c>
      <c r="F14" s="16">
        <v>7831.3</v>
      </c>
      <c r="G14" s="16">
        <v>262.10000000000002</v>
      </c>
      <c r="H14" s="16">
        <v>4905</v>
      </c>
      <c r="I14" s="16">
        <v>12998.4</v>
      </c>
      <c r="J14" s="16">
        <v>12604.2</v>
      </c>
      <c r="K14" s="16">
        <v>25602.6</v>
      </c>
    </row>
    <row r="15" spans="1:256" ht="12.75" customHeight="1" x14ac:dyDescent="0.2">
      <c r="A15" s="22">
        <v>301011005</v>
      </c>
      <c r="B15" s="23" t="s">
        <v>25</v>
      </c>
      <c r="C15" s="16">
        <v>20</v>
      </c>
      <c r="D15" s="16">
        <v>0</v>
      </c>
      <c r="E15" s="16">
        <v>20</v>
      </c>
      <c r="F15" s="16">
        <v>8615.1</v>
      </c>
      <c r="G15" s="16">
        <v>0</v>
      </c>
      <c r="H15" s="16">
        <v>923.7</v>
      </c>
      <c r="I15" s="16">
        <v>9538.7999999999993</v>
      </c>
      <c r="J15" s="16">
        <v>0</v>
      </c>
      <c r="K15" s="16">
        <v>9538.7999999999993</v>
      </c>
    </row>
    <row r="16" spans="1:256" ht="12.75" customHeight="1" x14ac:dyDescent="0.2">
      <c r="A16" s="22">
        <v>301011006</v>
      </c>
      <c r="B16" s="23" t="s">
        <v>26</v>
      </c>
      <c r="C16" s="16">
        <v>55</v>
      </c>
      <c r="D16" s="16">
        <v>9</v>
      </c>
      <c r="E16" s="16">
        <v>64</v>
      </c>
      <c r="F16" s="16">
        <v>30225.8</v>
      </c>
      <c r="G16" s="16">
        <v>5262.1</v>
      </c>
      <c r="H16" s="16">
        <v>3925.4</v>
      </c>
      <c r="I16" s="16">
        <v>39413.300000000003</v>
      </c>
      <c r="J16" s="16">
        <v>3365.7</v>
      </c>
      <c r="K16" s="16">
        <v>42779.1</v>
      </c>
    </row>
    <row r="17" spans="1:11" ht="12.75" customHeight="1" x14ac:dyDescent="0.2">
      <c r="A17" s="18">
        <v>30102</v>
      </c>
      <c r="B17" s="18" t="s">
        <v>27</v>
      </c>
      <c r="C17" s="16">
        <v>778</v>
      </c>
      <c r="D17" s="16">
        <v>91</v>
      </c>
      <c r="E17" s="16">
        <v>875</v>
      </c>
      <c r="F17" s="16">
        <v>260582.1</v>
      </c>
      <c r="G17" s="16">
        <v>32166</v>
      </c>
      <c r="H17" s="16">
        <v>28821.9</v>
      </c>
      <c r="I17" s="16">
        <v>321569.90000000002</v>
      </c>
      <c r="J17" s="16">
        <v>213484.2</v>
      </c>
      <c r="K17" s="16">
        <v>535054.1</v>
      </c>
    </row>
    <row r="18" spans="1:11" ht="12.75" customHeight="1" x14ac:dyDescent="0.2">
      <c r="A18" s="22">
        <v>301021007</v>
      </c>
      <c r="B18" s="23" t="s">
        <v>28</v>
      </c>
      <c r="C18" s="16">
        <v>84</v>
      </c>
      <c r="D18" s="16">
        <v>11</v>
      </c>
      <c r="E18" s="16">
        <v>97</v>
      </c>
      <c r="F18" s="16">
        <v>41530.300000000003</v>
      </c>
      <c r="G18" s="16">
        <v>4423.8999999999996</v>
      </c>
      <c r="H18" s="16">
        <v>6056.6</v>
      </c>
      <c r="I18" s="16">
        <v>52010.8</v>
      </c>
      <c r="J18" s="16">
        <v>64335.7</v>
      </c>
      <c r="K18" s="16">
        <v>116346.5</v>
      </c>
    </row>
    <row r="19" spans="1:11" ht="12.75" customHeight="1" x14ac:dyDescent="0.2">
      <c r="A19" s="22">
        <v>301021008</v>
      </c>
      <c r="B19" s="23" t="s">
        <v>29</v>
      </c>
      <c r="C19" s="16">
        <v>36</v>
      </c>
      <c r="D19" s="16">
        <v>0</v>
      </c>
      <c r="E19" s="16">
        <v>36</v>
      </c>
      <c r="F19" s="16">
        <v>17300.8</v>
      </c>
      <c r="G19" s="16">
        <v>0</v>
      </c>
      <c r="H19" s="16">
        <v>1512.9</v>
      </c>
      <c r="I19" s="16">
        <v>18813.7</v>
      </c>
      <c r="J19" s="16">
        <v>28648.9</v>
      </c>
      <c r="K19" s="16">
        <v>47462.5</v>
      </c>
    </row>
    <row r="20" spans="1:11" ht="12.75" customHeight="1" x14ac:dyDescent="0.2">
      <c r="A20" s="22">
        <v>301021009</v>
      </c>
      <c r="B20" s="23" t="s">
        <v>30</v>
      </c>
      <c r="C20" s="16">
        <v>164</v>
      </c>
      <c r="D20" s="16">
        <v>60</v>
      </c>
      <c r="E20" s="16">
        <v>225</v>
      </c>
      <c r="F20" s="16">
        <v>62563.6</v>
      </c>
      <c r="G20" s="16">
        <v>22588.9</v>
      </c>
      <c r="H20" s="16">
        <v>3083.9</v>
      </c>
      <c r="I20" s="16">
        <v>88236.4</v>
      </c>
      <c r="J20" s="16">
        <v>55948.3</v>
      </c>
      <c r="K20" s="16">
        <v>144184.70000000001</v>
      </c>
    </row>
    <row r="21" spans="1:11" ht="12.75" customHeight="1" x14ac:dyDescent="0.2">
      <c r="A21" s="22">
        <v>301021011</v>
      </c>
      <c r="B21" s="23" t="s">
        <v>31</v>
      </c>
      <c r="C21" s="16">
        <v>12</v>
      </c>
      <c r="D21" s="16">
        <v>0</v>
      </c>
      <c r="E21" s="16">
        <v>13</v>
      </c>
      <c r="F21" s="16">
        <v>4466.8</v>
      </c>
      <c r="G21" s="16">
        <v>0</v>
      </c>
      <c r="H21" s="16">
        <v>3541.2</v>
      </c>
      <c r="I21" s="16">
        <v>8008</v>
      </c>
      <c r="J21" s="16">
        <v>164.9</v>
      </c>
      <c r="K21" s="16">
        <v>8172.9</v>
      </c>
    </row>
    <row r="22" spans="1:11" ht="12.75" customHeight="1" x14ac:dyDescent="0.2">
      <c r="A22" s="22">
        <v>301021012</v>
      </c>
      <c r="B22" s="23" t="s">
        <v>32</v>
      </c>
      <c r="C22" s="16">
        <v>122</v>
      </c>
      <c r="D22" s="16">
        <v>1</v>
      </c>
      <c r="E22" s="16">
        <v>124</v>
      </c>
      <c r="F22" s="16">
        <v>47854.9</v>
      </c>
      <c r="G22" s="16">
        <v>203.2</v>
      </c>
      <c r="H22" s="16">
        <v>3377</v>
      </c>
      <c r="I22" s="16">
        <v>51435.199999999997</v>
      </c>
      <c r="J22" s="16">
        <v>47000</v>
      </c>
      <c r="K22" s="16">
        <v>98435.199999999997</v>
      </c>
    </row>
    <row r="23" spans="1:11" ht="12.75" customHeight="1" x14ac:dyDescent="0.2">
      <c r="A23" s="22">
        <v>301021013</v>
      </c>
      <c r="B23" s="23" t="s">
        <v>33</v>
      </c>
      <c r="C23" s="16">
        <v>82</v>
      </c>
      <c r="D23" s="16">
        <v>17</v>
      </c>
      <c r="E23" s="16">
        <v>99</v>
      </c>
      <c r="F23" s="16">
        <v>27891.599999999999</v>
      </c>
      <c r="G23" s="16">
        <v>4450</v>
      </c>
      <c r="H23" s="16">
        <v>4885.3</v>
      </c>
      <c r="I23" s="16">
        <v>37226.9</v>
      </c>
      <c r="J23" s="16">
        <v>12912.9</v>
      </c>
      <c r="K23" s="16">
        <v>50139.8</v>
      </c>
    </row>
    <row r="24" spans="1:11" ht="12.75" customHeight="1" x14ac:dyDescent="0.2">
      <c r="A24" s="22">
        <v>301021550</v>
      </c>
      <c r="B24" s="23" t="s">
        <v>618</v>
      </c>
      <c r="C24" s="16">
        <v>5</v>
      </c>
      <c r="D24" s="16">
        <v>2</v>
      </c>
      <c r="E24" s="16">
        <v>8</v>
      </c>
      <c r="F24" s="16">
        <v>2309.6</v>
      </c>
      <c r="G24" s="16">
        <v>500</v>
      </c>
      <c r="H24" s="16">
        <v>3480</v>
      </c>
      <c r="I24" s="16">
        <v>6289.6</v>
      </c>
      <c r="J24" s="16">
        <v>4012.6</v>
      </c>
      <c r="K24" s="16">
        <v>10302.1</v>
      </c>
    </row>
    <row r="25" spans="1:11" ht="12.75" customHeight="1" x14ac:dyDescent="0.2">
      <c r="A25" s="22">
        <v>301021551</v>
      </c>
      <c r="B25" s="23" t="s">
        <v>619</v>
      </c>
      <c r="C25" s="16">
        <v>273</v>
      </c>
      <c r="D25" s="16">
        <v>0</v>
      </c>
      <c r="E25" s="16">
        <v>273</v>
      </c>
      <c r="F25" s="16">
        <v>56664.5</v>
      </c>
      <c r="G25" s="16">
        <v>0</v>
      </c>
      <c r="H25" s="16">
        <v>2885</v>
      </c>
      <c r="I25" s="16">
        <v>59549.4</v>
      </c>
      <c r="J25" s="16">
        <v>460.9</v>
      </c>
      <c r="K25" s="16">
        <v>60010.400000000001</v>
      </c>
    </row>
    <row r="26" spans="1:11" ht="12.75" customHeight="1" x14ac:dyDescent="0.2">
      <c r="A26" s="18">
        <v>30103</v>
      </c>
      <c r="B26" s="18" t="s">
        <v>34</v>
      </c>
      <c r="C26" s="16">
        <v>219</v>
      </c>
      <c r="D26" s="16">
        <v>166</v>
      </c>
      <c r="E26" s="16">
        <v>386</v>
      </c>
      <c r="F26" s="16">
        <v>107495.6</v>
      </c>
      <c r="G26" s="16">
        <v>58606.7</v>
      </c>
      <c r="H26" s="16">
        <v>34281.4</v>
      </c>
      <c r="I26" s="16">
        <v>200383.6</v>
      </c>
      <c r="J26" s="16">
        <v>146768.5</v>
      </c>
      <c r="K26" s="16">
        <v>347152.1</v>
      </c>
    </row>
    <row r="27" spans="1:11" ht="12.75" customHeight="1" x14ac:dyDescent="0.2">
      <c r="A27" s="22">
        <v>301031014</v>
      </c>
      <c r="B27" s="23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30476.6</v>
      </c>
      <c r="K27" s="16">
        <v>30476.6</v>
      </c>
    </row>
    <row r="28" spans="1:11" ht="12.75" customHeight="1" x14ac:dyDescent="0.2">
      <c r="A28" s="22">
        <v>301031015</v>
      </c>
      <c r="B28" s="23" t="s">
        <v>36</v>
      </c>
      <c r="C28" s="16">
        <v>33</v>
      </c>
      <c r="D28" s="16">
        <v>52</v>
      </c>
      <c r="E28" s="16">
        <v>85</v>
      </c>
      <c r="F28" s="16">
        <v>26080.7</v>
      </c>
      <c r="G28" s="16">
        <v>20000</v>
      </c>
      <c r="H28" s="16">
        <v>6172.8</v>
      </c>
      <c r="I28" s="16">
        <v>52253.5</v>
      </c>
      <c r="J28" s="16">
        <v>6009.8</v>
      </c>
      <c r="K28" s="16">
        <v>58263.3</v>
      </c>
    </row>
    <row r="29" spans="1:11" ht="12.75" customHeight="1" x14ac:dyDescent="0.2">
      <c r="A29" s="22">
        <v>301031016</v>
      </c>
      <c r="B29" s="23" t="s">
        <v>37</v>
      </c>
      <c r="C29" s="16">
        <v>13</v>
      </c>
      <c r="D29" s="16">
        <v>36</v>
      </c>
      <c r="E29" s="16">
        <v>49</v>
      </c>
      <c r="F29" s="16">
        <v>6463.9</v>
      </c>
      <c r="G29" s="16">
        <v>15000</v>
      </c>
      <c r="H29" s="16">
        <v>5302.9</v>
      </c>
      <c r="I29" s="16">
        <v>26766.7</v>
      </c>
      <c r="J29" s="16">
        <v>2905.4</v>
      </c>
      <c r="K29" s="16">
        <v>29672.1</v>
      </c>
    </row>
    <row r="30" spans="1:11" ht="12.75" customHeight="1" x14ac:dyDescent="0.2">
      <c r="A30" s="22">
        <v>301031017</v>
      </c>
      <c r="B30" s="23" t="s">
        <v>38</v>
      </c>
      <c r="C30" s="16">
        <v>6</v>
      </c>
      <c r="D30" s="16">
        <v>16</v>
      </c>
      <c r="E30" s="16">
        <v>23</v>
      </c>
      <c r="F30" s="16">
        <v>2585.6</v>
      </c>
      <c r="G30" s="16">
        <v>6270</v>
      </c>
      <c r="H30" s="16">
        <v>3004.7</v>
      </c>
      <c r="I30" s="16">
        <v>11860.3</v>
      </c>
      <c r="J30" s="16">
        <v>51800.1</v>
      </c>
      <c r="K30" s="16">
        <v>63660.4</v>
      </c>
    </row>
    <row r="31" spans="1:11" ht="12.75" customHeight="1" x14ac:dyDescent="0.2">
      <c r="A31" s="22">
        <v>301031018</v>
      </c>
      <c r="B31" s="23" t="s">
        <v>39</v>
      </c>
      <c r="C31" s="16">
        <v>24</v>
      </c>
      <c r="D31" s="16">
        <v>0</v>
      </c>
      <c r="E31" s="16">
        <v>24</v>
      </c>
      <c r="F31" s="16">
        <v>12377</v>
      </c>
      <c r="G31" s="16">
        <v>0</v>
      </c>
      <c r="H31" s="16">
        <v>2365.6999999999998</v>
      </c>
      <c r="I31" s="16">
        <v>14742.8</v>
      </c>
      <c r="J31" s="16">
        <v>7398</v>
      </c>
      <c r="K31" s="16">
        <v>22140.799999999999</v>
      </c>
    </row>
    <row r="32" spans="1:11" ht="12.75" customHeight="1" x14ac:dyDescent="0.2">
      <c r="A32" s="22">
        <v>301031019</v>
      </c>
      <c r="B32" s="23" t="s">
        <v>40</v>
      </c>
      <c r="C32" s="16">
        <v>13</v>
      </c>
      <c r="D32" s="16">
        <v>0</v>
      </c>
      <c r="E32" s="16">
        <v>13</v>
      </c>
      <c r="F32" s="16">
        <v>6012.9</v>
      </c>
      <c r="G32" s="16">
        <v>0</v>
      </c>
      <c r="H32" s="16">
        <v>1375.8</v>
      </c>
      <c r="I32" s="16">
        <v>7388.7</v>
      </c>
      <c r="J32" s="16">
        <v>13667</v>
      </c>
      <c r="K32" s="16">
        <v>21055.7</v>
      </c>
    </row>
    <row r="33" spans="1:11" ht="12.75" customHeight="1" x14ac:dyDescent="0.2">
      <c r="A33" s="22">
        <v>301031020</v>
      </c>
      <c r="B33" s="23" t="s">
        <v>41</v>
      </c>
      <c r="C33" s="16">
        <v>43</v>
      </c>
      <c r="D33" s="16">
        <v>60</v>
      </c>
      <c r="E33" s="16">
        <v>103</v>
      </c>
      <c r="F33" s="16">
        <v>23243.3</v>
      </c>
      <c r="G33" s="16">
        <v>16664.599999999999</v>
      </c>
      <c r="H33" s="16">
        <v>11488.9</v>
      </c>
      <c r="I33" s="16">
        <v>51396.800000000003</v>
      </c>
      <c r="J33" s="16">
        <v>27695.3</v>
      </c>
      <c r="K33" s="16">
        <v>79092.100000000006</v>
      </c>
    </row>
    <row r="34" spans="1:11" ht="12.75" customHeight="1" x14ac:dyDescent="0.2">
      <c r="A34" s="22">
        <v>301031021</v>
      </c>
      <c r="B34" s="23" t="s">
        <v>42</v>
      </c>
      <c r="C34" s="16">
        <v>87</v>
      </c>
      <c r="D34" s="16">
        <v>2</v>
      </c>
      <c r="E34" s="16">
        <v>89</v>
      </c>
      <c r="F34" s="16">
        <v>30732.1</v>
      </c>
      <c r="G34" s="16">
        <v>672.1</v>
      </c>
      <c r="H34" s="16">
        <v>4570.6000000000004</v>
      </c>
      <c r="I34" s="16">
        <v>35974.800000000003</v>
      </c>
      <c r="J34" s="16">
        <v>6816.4</v>
      </c>
      <c r="K34" s="16">
        <v>42791.1</v>
      </c>
    </row>
    <row r="35" spans="1:11" ht="12.75" customHeight="1" x14ac:dyDescent="0.2">
      <c r="A35" s="19">
        <v>302</v>
      </c>
      <c r="B35" s="18" t="s">
        <v>43</v>
      </c>
      <c r="C35" s="16">
        <v>649</v>
      </c>
      <c r="D35" s="16">
        <v>1198</v>
      </c>
      <c r="E35" s="16">
        <v>1851</v>
      </c>
      <c r="F35" s="16">
        <v>304248.90000000002</v>
      </c>
      <c r="G35" s="16">
        <v>411460.5</v>
      </c>
      <c r="H35" s="16">
        <v>117545.5</v>
      </c>
      <c r="I35" s="16">
        <v>833254.9</v>
      </c>
      <c r="J35" s="16">
        <v>443201</v>
      </c>
      <c r="K35" s="16">
        <v>1276455.8999999999</v>
      </c>
    </row>
    <row r="36" spans="1:11" ht="12.75" customHeight="1" x14ac:dyDescent="0.2">
      <c r="A36" s="18">
        <v>30201</v>
      </c>
      <c r="B36" s="23" t="s">
        <v>44</v>
      </c>
      <c r="C36" s="16">
        <v>204</v>
      </c>
      <c r="D36" s="16">
        <v>350</v>
      </c>
      <c r="E36" s="16">
        <v>554</v>
      </c>
      <c r="F36" s="16">
        <v>92674</v>
      </c>
      <c r="G36" s="16">
        <v>101375.7</v>
      </c>
      <c r="H36" s="16">
        <v>14260.5</v>
      </c>
      <c r="I36" s="16">
        <v>208310.2</v>
      </c>
      <c r="J36" s="16">
        <v>63774.1</v>
      </c>
      <c r="K36" s="16">
        <v>272084.3</v>
      </c>
    </row>
    <row r="37" spans="1:11" ht="12.75" customHeight="1" x14ac:dyDescent="0.2">
      <c r="A37" s="22">
        <v>302011022</v>
      </c>
      <c r="B37" s="23" t="s">
        <v>45</v>
      </c>
      <c r="C37" s="16">
        <v>17</v>
      </c>
      <c r="D37" s="16">
        <v>2</v>
      </c>
      <c r="E37" s="16">
        <v>19</v>
      </c>
      <c r="F37" s="16">
        <v>5832.6</v>
      </c>
      <c r="G37" s="16">
        <v>310</v>
      </c>
      <c r="H37" s="16">
        <v>2846.4</v>
      </c>
      <c r="I37" s="16">
        <v>8989.1</v>
      </c>
      <c r="J37" s="16">
        <v>14642.8</v>
      </c>
      <c r="K37" s="16">
        <v>23631.9</v>
      </c>
    </row>
    <row r="38" spans="1:11" ht="12.75" customHeight="1" x14ac:dyDescent="0.2">
      <c r="A38" s="22">
        <v>302011023</v>
      </c>
      <c r="B38" s="23" t="s">
        <v>46</v>
      </c>
      <c r="C38" s="16">
        <v>85</v>
      </c>
      <c r="D38" s="16">
        <v>70</v>
      </c>
      <c r="E38" s="16">
        <v>155</v>
      </c>
      <c r="F38" s="16">
        <v>38029.9</v>
      </c>
      <c r="G38" s="16">
        <v>20000</v>
      </c>
      <c r="H38" s="16">
        <v>3431.1</v>
      </c>
      <c r="I38" s="16">
        <v>61461</v>
      </c>
      <c r="J38" s="16">
        <v>602.9</v>
      </c>
      <c r="K38" s="16">
        <v>62064</v>
      </c>
    </row>
    <row r="39" spans="1:11" ht="12.75" customHeight="1" x14ac:dyDescent="0.2">
      <c r="A39" s="22">
        <v>302011024</v>
      </c>
      <c r="B39" s="23" t="s">
        <v>47</v>
      </c>
      <c r="C39" s="16">
        <v>42</v>
      </c>
      <c r="D39" s="16">
        <v>0</v>
      </c>
      <c r="E39" s="16">
        <v>42</v>
      </c>
      <c r="F39" s="16">
        <v>17105.5</v>
      </c>
      <c r="G39" s="16">
        <v>0</v>
      </c>
      <c r="H39" s="16">
        <v>949.7</v>
      </c>
      <c r="I39" s="16">
        <v>18055.2</v>
      </c>
      <c r="J39" s="16">
        <v>43396.7</v>
      </c>
      <c r="K39" s="16">
        <v>61451.9</v>
      </c>
    </row>
    <row r="40" spans="1:11" ht="12.75" customHeight="1" x14ac:dyDescent="0.2">
      <c r="A40" s="22">
        <v>302011025</v>
      </c>
      <c r="B40" s="23" t="s">
        <v>48</v>
      </c>
      <c r="C40" s="16">
        <v>42</v>
      </c>
      <c r="D40" s="16">
        <v>75</v>
      </c>
      <c r="E40" s="16">
        <v>117</v>
      </c>
      <c r="F40" s="16">
        <v>22990.400000000001</v>
      </c>
      <c r="G40" s="16">
        <v>20616.5</v>
      </c>
      <c r="H40" s="16">
        <v>4718.5</v>
      </c>
      <c r="I40" s="16">
        <v>48325.4</v>
      </c>
      <c r="J40" s="16">
        <v>4628.3</v>
      </c>
      <c r="K40" s="16">
        <v>52953.7</v>
      </c>
    </row>
    <row r="41" spans="1:11" ht="12.75" customHeight="1" x14ac:dyDescent="0.2">
      <c r="A41" s="22">
        <v>302011026</v>
      </c>
      <c r="B41" s="23" t="s">
        <v>49</v>
      </c>
      <c r="C41" s="16">
        <v>18</v>
      </c>
      <c r="D41" s="16">
        <v>203</v>
      </c>
      <c r="E41" s="16">
        <v>221</v>
      </c>
      <c r="F41" s="16">
        <v>8715.6</v>
      </c>
      <c r="G41" s="16">
        <v>60449.2</v>
      </c>
      <c r="H41" s="16">
        <v>2314.6999999999998</v>
      </c>
      <c r="I41" s="16">
        <v>71479.5</v>
      </c>
      <c r="J41" s="16">
        <v>503.4</v>
      </c>
      <c r="K41" s="16">
        <v>71982.899999999994</v>
      </c>
    </row>
    <row r="42" spans="1:11" ht="12.75" customHeight="1" x14ac:dyDescent="0.2">
      <c r="A42" s="18">
        <v>30202</v>
      </c>
      <c r="B42" s="18" t="s">
        <v>50</v>
      </c>
      <c r="C42" s="16">
        <v>223</v>
      </c>
      <c r="D42" s="16">
        <v>105</v>
      </c>
      <c r="E42" s="16">
        <v>331</v>
      </c>
      <c r="F42" s="16">
        <v>120044.9</v>
      </c>
      <c r="G42" s="16">
        <v>39433.800000000003</v>
      </c>
      <c r="H42" s="16">
        <v>58024.9</v>
      </c>
      <c r="I42" s="16">
        <v>217503.7</v>
      </c>
      <c r="J42" s="16">
        <v>97721</v>
      </c>
      <c r="K42" s="16">
        <v>315224.7</v>
      </c>
    </row>
    <row r="43" spans="1:11" ht="12.75" customHeight="1" x14ac:dyDescent="0.2">
      <c r="A43" s="22">
        <v>302021027</v>
      </c>
      <c r="B43" s="23" t="s">
        <v>51</v>
      </c>
      <c r="C43" s="16">
        <v>36</v>
      </c>
      <c r="D43" s="16">
        <v>0</v>
      </c>
      <c r="E43" s="16">
        <v>36</v>
      </c>
      <c r="F43" s="16">
        <v>9015.2000000000007</v>
      </c>
      <c r="G43" s="16">
        <v>0</v>
      </c>
      <c r="H43" s="16">
        <v>5198.5</v>
      </c>
      <c r="I43" s="16">
        <v>14213.7</v>
      </c>
      <c r="J43" s="16">
        <v>17772.099999999999</v>
      </c>
      <c r="K43" s="16">
        <v>31985.8</v>
      </c>
    </row>
    <row r="44" spans="1:11" ht="12.75" customHeight="1" x14ac:dyDescent="0.2">
      <c r="A44" s="22">
        <v>302021028</v>
      </c>
      <c r="B44" s="23" t="s">
        <v>50</v>
      </c>
      <c r="C44" s="16">
        <v>20</v>
      </c>
      <c r="D44" s="16">
        <v>85</v>
      </c>
      <c r="E44" s="16">
        <v>105</v>
      </c>
      <c r="F44" s="16">
        <v>8812.6</v>
      </c>
      <c r="G44" s="16">
        <v>32815</v>
      </c>
      <c r="H44" s="16">
        <v>2707.8</v>
      </c>
      <c r="I44" s="16">
        <v>44335.3</v>
      </c>
      <c r="J44" s="16">
        <v>31503.8</v>
      </c>
      <c r="K44" s="16">
        <v>75839.100000000006</v>
      </c>
    </row>
    <row r="45" spans="1:11" ht="12.75" customHeight="1" x14ac:dyDescent="0.2">
      <c r="A45" s="22">
        <v>302021029</v>
      </c>
      <c r="B45" s="23" t="s">
        <v>52</v>
      </c>
      <c r="C45" s="16">
        <v>18</v>
      </c>
      <c r="D45" s="16">
        <v>2</v>
      </c>
      <c r="E45" s="16">
        <v>20</v>
      </c>
      <c r="F45" s="16">
        <v>8934.5</v>
      </c>
      <c r="G45" s="16">
        <v>505.6</v>
      </c>
      <c r="H45" s="16">
        <v>2784.3</v>
      </c>
      <c r="I45" s="16">
        <v>12224.3</v>
      </c>
      <c r="J45" s="16">
        <v>1216.3</v>
      </c>
      <c r="K45" s="16">
        <v>13440.7</v>
      </c>
    </row>
    <row r="46" spans="1:11" ht="12.75" customHeight="1" x14ac:dyDescent="0.2">
      <c r="A46" s="22">
        <v>302021030</v>
      </c>
      <c r="B46" s="23" t="s">
        <v>53</v>
      </c>
      <c r="C46" s="16">
        <v>18</v>
      </c>
      <c r="D46" s="16">
        <v>0</v>
      </c>
      <c r="E46" s="16">
        <v>18</v>
      </c>
      <c r="F46" s="16">
        <v>8728.9</v>
      </c>
      <c r="G46" s="16">
        <v>0</v>
      </c>
      <c r="H46" s="16">
        <v>1136</v>
      </c>
      <c r="I46" s="16">
        <v>9864.9</v>
      </c>
      <c r="J46" s="16">
        <v>14035.4</v>
      </c>
      <c r="K46" s="16">
        <v>23900.3</v>
      </c>
    </row>
    <row r="47" spans="1:11" ht="12.75" customHeight="1" x14ac:dyDescent="0.2">
      <c r="A47" s="22">
        <v>302021031</v>
      </c>
      <c r="B47" s="23" t="s">
        <v>54</v>
      </c>
      <c r="C47" s="16">
        <v>40</v>
      </c>
      <c r="D47" s="16">
        <v>10</v>
      </c>
      <c r="E47" s="16">
        <v>53</v>
      </c>
      <c r="F47" s="16">
        <v>24744.2</v>
      </c>
      <c r="G47" s="16">
        <v>3633.2</v>
      </c>
      <c r="H47" s="16">
        <v>22075.8</v>
      </c>
      <c r="I47" s="16">
        <v>50453.2</v>
      </c>
      <c r="J47" s="16">
        <v>2489.9</v>
      </c>
      <c r="K47" s="16">
        <v>52943.1</v>
      </c>
    </row>
    <row r="48" spans="1:11" ht="12.75" customHeight="1" x14ac:dyDescent="0.2">
      <c r="A48" s="22">
        <v>302021032</v>
      </c>
      <c r="B48" s="23" t="s">
        <v>55</v>
      </c>
      <c r="C48" s="16">
        <v>13</v>
      </c>
      <c r="D48" s="16">
        <v>8</v>
      </c>
      <c r="E48" s="16">
        <v>21</v>
      </c>
      <c r="F48" s="16">
        <v>8022.9</v>
      </c>
      <c r="G48" s="16">
        <v>2480</v>
      </c>
      <c r="H48" s="16">
        <v>4690.1000000000004</v>
      </c>
      <c r="I48" s="16">
        <v>15193.1</v>
      </c>
      <c r="J48" s="16">
        <v>23311.3</v>
      </c>
      <c r="K48" s="16">
        <v>38504.400000000001</v>
      </c>
    </row>
    <row r="49" spans="1:11" ht="12.75" customHeight="1" x14ac:dyDescent="0.2">
      <c r="A49" s="22">
        <v>302021033</v>
      </c>
      <c r="B49" s="23" t="s">
        <v>56</v>
      </c>
      <c r="C49" s="16">
        <v>14</v>
      </c>
      <c r="D49" s="16">
        <v>0</v>
      </c>
      <c r="E49" s="16">
        <v>14</v>
      </c>
      <c r="F49" s="16">
        <v>11788.9</v>
      </c>
      <c r="G49" s="16">
        <v>0</v>
      </c>
      <c r="H49" s="16">
        <v>3774.7</v>
      </c>
      <c r="I49" s="16">
        <v>15563.6</v>
      </c>
      <c r="J49" s="16">
        <v>7392.2</v>
      </c>
      <c r="K49" s="16">
        <v>22955.7</v>
      </c>
    </row>
    <row r="50" spans="1:11" ht="12.75" customHeight="1" x14ac:dyDescent="0.2">
      <c r="A50" s="22">
        <v>302021034</v>
      </c>
      <c r="B50" s="23" t="s">
        <v>57</v>
      </c>
      <c r="C50" s="16">
        <v>64</v>
      </c>
      <c r="D50" s="16">
        <v>0</v>
      </c>
      <c r="E50" s="16">
        <v>64</v>
      </c>
      <c r="F50" s="16">
        <v>39997.800000000003</v>
      </c>
      <c r="G50" s="16">
        <v>0</v>
      </c>
      <c r="H50" s="16">
        <v>15657.7</v>
      </c>
      <c r="I50" s="16">
        <v>55655.5</v>
      </c>
      <c r="J50" s="16">
        <v>0</v>
      </c>
      <c r="K50" s="16">
        <v>55655.5</v>
      </c>
    </row>
    <row r="51" spans="1:11" ht="12.75" customHeight="1" x14ac:dyDescent="0.2">
      <c r="A51" s="18">
        <v>30203</v>
      </c>
      <c r="B51" s="18" t="s">
        <v>58</v>
      </c>
      <c r="C51" s="16">
        <v>117</v>
      </c>
      <c r="D51" s="16">
        <v>677</v>
      </c>
      <c r="E51" s="16">
        <v>795</v>
      </c>
      <c r="F51" s="16">
        <v>50748.1</v>
      </c>
      <c r="G51" s="16">
        <v>251250.9</v>
      </c>
      <c r="H51" s="16">
        <v>20067.900000000001</v>
      </c>
      <c r="I51" s="16">
        <v>322066.90000000002</v>
      </c>
      <c r="J51" s="16">
        <v>245317.1</v>
      </c>
      <c r="K51" s="16">
        <v>567384</v>
      </c>
    </row>
    <row r="52" spans="1:11" ht="12.75" customHeight="1" x14ac:dyDescent="0.2">
      <c r="A52" s="22">
        <v>302031035</v>
      </c>
      <c r="B52" s="23" t="s">
        <v>59</v>
      </c>
      <c r="C52" s="16">
        <v>7</v>
      </c>
      <c r="D52" s="16">
        <v>30</v>
      </c>
      <c r="E52" s="16">
        <v>37</v>
      </c>
      <c r="F52" s="16">
        <v>2831.2</v>
      </c>
      <c r="G52" s="16">
        <v>9000</v>
      </c>
      <c r="H52" s="16">
        <v>2509</v>
      </c>
      <c r="I52" s="16">
        <v>14340.2</v>
      </c>
      <c r="J52" s="16">
        <v>4717.7</v>
      </c>
      <c r="K52" s="16">
        <v>19057.900000000001</v>
      </c>
    </row>
    <row r="53" spans="1:11" ht="12.75" customHeight="1" x14ac:dyDescent="0.2">
      <c r="A53" s="22">
        <v>302031036</v>
      </c>
      <c r="B53" s="23" t="s">
        <v>60</v>
      </c>
      <c r="C53" s="16">
        <v>0</v>
      </c>
      <c r="D53" s="16">
        <v>234</v>
      </c>
      <c r="E53" s="16">
        <v>234</v>
      </c>
      <c r="F53" s="16">
        <v>0</v>
      </c>
      <c r="G53" s="16">
        <v>75550</v>
      </c>
      <c r="H53" s="16">
        <v>68</v>
      </c>
      <c r="I53" s="16">
        <v>75618</v>
      </c>
      <c r="J53" s="16">
        <v>142674.79999999999</v>
      </c>
      <c r="K53" s="16">
        <v>218292.8</v>
      </c>
    </row>
    <row r="54" spans="1:11" ht="12.75" customHeight="1" x14ac:dyDescent="0.2">
      <c r="A54" s="22">
        <v>302031037</v>
      </c>
      <c r="B54" s="23" t="s">
        <v>61</v>
      </c>
      <c r="C54" s="16">
        <v>0</v>
      </c>
      <c r="D54" s="16">
        <v>161</v>
      </c>
      <c r="E54" s="16">
        <v>161</v>
      </c>
      <c r="F54" s="16">
        <v>0</v>
      </c>
      <c r="G54" s="16">
        <v>88397.5</v>
      </c>
      <c r="H54" s="16">
        <v>217.8</v>
      </c>
      <c r="I54" s="16">
        <v>88615.3</v>
      </c>
      <c r="J54" s="16">
        <v>40335.199999999997</v>
      </c>
      <c r="K54" s="16">
        <v>128950.39999999999</v>
      </c>
    </row>
    <row r="55" spans="1:11" ht="12.75" customHeight="1" x14ac:dyDescent="0.2">
      <c r="A55" s="22">
        <v>302031038</v>
      </c>
      <c r="B55" s="23" t="s">
        <v>62</v>
      </c>
      <c r="C55" s="16">
        <v>24</v>
      </c>
      <c r="D55" s="16">
        <v>11</v>
      </c>
      <c r="E55" s="16">
        <v>36</v>
      </c>
      <c r="F55" s="16">
        <v>11953.7</v>
      </c>
      <c r="G55" s="16">
        <v>3641.6</v>
      </c>
      <c r="H55" s="16">
        <v>7807.7</v>
      </c>
      <c r="I55" s="16">
        <v>23403</v>
      </c>
      <c r="J55" s="16">
        <v>31911.9</v>
      </c>
      <c r="K55" s="16">
        <v>55314.9</v>
      </c>
    </row>
    <row r="56" spans="1:11" ht="12.75" customHeight="1" x14ac:dyDescent="0.2">
      <c r="A56" s="22">
        <v>302031039</v>
      </c>
      <c r="B56" s="23" t="s">
        <v>63</v>
      </c>
      <c r="C56" s="16">
        <v>66</v>
      </c>
      <c r="D56" s="16">
        <v>117</v>
      </c>
      <c r="E56" s="16">
        <v>183</v>
      </c>
      <c r="F56" s="16">
        <v>26568</v>
      </c>
      <c r="G56" s="16">
        <v>34398.9</v>
      </c>
      <c r="H56" s="16">
        <v>5139.6000000000004</v>
      </c>
      <c r="I56" s="16">
        <v>66106.5</v>
      </c>
      <c r="J56" s="16">
        <v>15169.4</v>
      </c>
      <c r="K56" s="16">
        <v>81275.899999999994</v>
      </c>
    </row>
    <row r="57" spans="1:11" ht="12.75" customHeight="1" x14ac:dyDescent="0.2">
      <c r="A57" s="22">
        <v>302031040</v>
      </c>
      <c r="B57" s="23" t="s">
        <v>58</v>
      </c>
      <c r="C57" s="16">
        <v>20</v>
      </c>
      <c r="D57" s="16">
        <v>124</v>
      </c>
      <c r="E57" s="16">
        <v>144</v>
      </c>
      <c r="F57" s="16">
        <v>9395.2000000000007</v>
      </c>
      <c r="G57" s="16">
        <v>40263</v>
      </c>
      <c r="H57" s="16">
        <v>4325.7</v>
      </c>
      <c r="I57" s="16">
        <v>53983.9</v>
      </c>
      <c r="J57" s="16">
        <v>10508.2</v>
      </c>
      <c r="K57" s="16">
        <v>64492.1</v>
      </c>
    </row>
    <row r="58" spans="1:11" ht="12.75" customHeight="1" x14ac:dyDescent="0.2">
      <c r="A58" s="18">
        <v>30204</v>
      </c>
      <c r="B58" s="18" t="s">
        <v>64</v>
      </c>
      <c r="C58" s="16">
        <v>105</v>
      </c>
      <c r="D58" s="16">
        <v>66</v>
      </c>
      <c r="E58" s="16">
        <v>171</v>
      </c>
      <c r="F58" s="16">
        <v>40781.9</v>
      </c>
      <c r="G58" s="16">
        <v>19400</v>
      </c>
      <c r="H58" s="16">
        <v>25192.3</v>
      </c>
      <c r="I58" s="16">
        <v>85374.2</v>
      </c>
      <c r="J58" s="16">
        <v>36388.699999999997</v>
      </c>
      <c r="K58" s="16">
        <v>121762.9</v>
      </c>
    </row>
    <row r="59" spans="1:11" ht="12.75" customHeight="1" x14ac:dyDescent="0.2">
      <c r="A59" s="22">
        <v>302041041</v>
      </c>
      <c r="B59" s="23" t="s">
        <v>65</v>
      </c>
      <c r="C59" s="16">
        <v>6</v>
      </c>
      <c r="D59" s="16">
        <v>53</v>
      </c>
      <c r="E59" s="16">
        <v>59</v>
      </c>
      <c r="F59" s="16">
        <v>2193.6</v>
      </c>
      <c r="G59" s="16">
        <v>14900</v>
      </c>
      <c r="H59" s="16">
        <v>3132.5</v>
      </c>
      <c r="I59" s="16">
        <v>20226.099999999999</v>
      </c>
      <c r="J59" s="16">
        <v>3096.8</v>
      </c>
      <c r="K59" s="16">
        <v>23323</v>
      </c>
    </row>
    <row r="60" spans="1:11" ht="12.75" customHeight="1" x14ac:dyDescent="0.2">
      <c r="A60" s="22">
        <v>302041042</v>
      </c>
      <c r="B60" s="23" t="s">
        <v>66</v>
      </c>
      <c r="C60" s="16">
        <v>39</v>
      </c>
      <c r="D60" s="16">
        <v>0</v>
      </c>
      <c r="E60" s="16">
        <v>39</v>
      </c>
      <c r="F60" s="16">
        <v>17835.400000000001</v>
      </c>
      <c r="G60" s="16">
        <v>0</v>
      </c>
      <c r="H60" s="16">
        <v>5921.2</v>
      </c>
      <c r="I60" s="16">
        <v>23756.6</v>
      </c>
      <c r="J60" s="16">
        <v>298.2</v>
      </c>
      <c r="K60" s="16">
        <v>24054.799999999999</v>
      </c>
    </row>
    <row r="61" spans="1:11" ht="12.75" customHeight="1" x14ac:dyDescent="0.2">
      <c r="A61" s="22">
        <v>302041043</v>
      </c>
      <c r="B61" s="23" t="s">
        <v>67</v>
      </c>
      <c r="C61" s="16">
        <v>28</v>
      </c>
      <c r="D61" s="16">
        <v>0</v>
      </c>
      <c r="E61" s="16">
        <v>28</v>
      </c>
      <c r="F61" s="16">
        <v>8924.5</v>
      </c>
      <c r="G61" s="16">
        <v>0</v>
      </c>
      <c r="H61" s="16">
        <v>1922.7</v>
      </c>
      <c r="I61" s="16">
        <v>10847.1</v>
      </c>
      <c r="J61" s="16">
        <v>11272.1</v>
      </c>
      <c r="K61" s="16">
        <v>22119.200000000001</v>
      </c>
    </row>
    <row r="62" spans="1:11" ht="12.75" customHeight="1" x14ac:dyDescent="0.2">
      <c r="A62" s="22">
        <v>302041044</v>
      </c>
      <c r="B62" s="23" t="s">
        <v>68</v>
      </c>
      <c r="C62" s="16">
        <v>15</v>
      </c>
      <c r="D62" s="16">
        <v>0</v>
      </c>
      <c r="E62" s="16">
        <v>15</v>
      </c>
      <c r="F62" s="16">
        <v>6307.2</v>
      </c>
      <c r="G62" s="16">
        <v>0</v>
      </c>
      <c r="H62" s="16">
        <v>10621.4</v>
      </c>
      <c r="I62" s="16">
        <v>16928.5</v>
      </c>
      <c r="J62" s="16">
        <v>17763</v>
      </c>
      <c r="K62" s="16">
        <v>34691.599999999999</v>
      </c>
    </row>
    <row r="63" spans="1:11" ht="12.75" customHeight="1" x14ac:dyDescent="0.2">
      <c r="A63" s="22">
        <v>302041045</v>
      </c>
      <c r="B63" s="23" t="s">
        <v>69</v>
      </c>
      <c r="C63" s="16">
        <v>6</v>
      </c>
      <c r="D63" s="16">
        <v>0</v>
      </c>
      <c r="E63" s="16">
        <v>6</v>
      </c>
      <c r="F63" s="16">
        <v>1673.4</v>
      </c>
      <c r="G63" s="16">
        <v>0</v>
      </c>
      <c r="H63" s="16">
        <v>874.8</v>
      </c>
      <c r="I63" s="16">
        <v>2548.1999999999998</v>
      </c>
      <c r="J63" s="16">
        <v>137</v>
      </c>
      <c r="K63" s="16">
        <v>2685.2</v>
      </c>
    </row>
    <row r="64" spans="1:11" ht="12.75" customHeight="1" x14ac:dyDescent="0.2">
      <c r="A64" s="22">
        <v>302041046</v>
      </c>
      <c r="B64" s="23" t="s">
        <v>70</v>
      </c>
      <c r="C64" s="16">
        <v>11</v>
      </c>
      <c r="D64" s="16">
        <v>13</v>
      </c>
      <c r="E64" s="16">
        <v>24</v>
      </c>
      <c r="F64" s="16">
        <v>3847.9</v>
      </c>
      <c r="G64" s="16">
        <v>4500</v>
      </c>
      <c r="H64" s="16">
        <v>2719.8</v>
      </c>
      <c r="I64" s="16">
        <v>11067.7</v>
      </c>
      <c r="J64" s="16">
        <v>3821.5</v>
      </c>
      <c r="K64" s="16">
        <v>14889.2</v>
      </c>
    </row>
    <row r="65" spans="1:11" ht="12.75" customHeight="1" x14ac:dyDescent="0.2">
      <c r="A65" s="19">
        <v>303</v>
      </c>
      <c r="B65" s="18" t="s">
        <v>71</v>
      </c>
      <c r="C65" s="16">
        <v>1576</v>
      </c>
      <c r="D65" s="16">
        <v>1082</v>
      </c>
      <c r="E65" s="16">
        <v>2660</v>
      </c>
      <c r="F65" s="16">
        <v>751662.6</v>
      </c>
      <c r="G65" s="16">
        <v>359281.4</v>
      </c>
      <c r="H65" s="16">
        <v>172505.60000000001</v>
      </c>
      <c r="I65" s="16">
        <v>1283449.7</v>
      </c>
      <c r="J65" s="16">
        <v>1026183.4</v>
      </c>
      <c r="K65" s="16">
        <v>2309633.1</v>
      </c>
    </row>
    <row r="66" spans="1:11" ht="12.75" customHeight="1" x14ac:dyDescent="0.2">
      <c r="A66" s="18">
        <v>30301</v>
      </c>
      <c r="B66" s="23" t="s">
        <v>72</v>
      </c>
      <c r="C66" s="16">
        <v>167</v>
      </c>
      <c r="D66" s="16">
        <v>191</v>
      </c>
      <c r="E66" s="16">
        <v>358</v>
      </c>
      <c r="F66" s="16">
        <v>111374.39999999999</v>
      </c>
      <c r="G66" s="16">
        <v>65653.100000000006</v>
      </c>
      <c r="H66" s="16">
        <v>31492.5</v>
      </c>
      <c r="I66" s="16">
        <v>208520</v>
      </c>
      <c r="J66" s="16">
        <v>54144.3</v>
      </c>
      <c r="K66" s="16">
        <v>262664.3</v>
      </c>
    </row>
    <row r="67" spans="1:11" ht="12.75" customHeight="1" x14ac:dyDescent="0.2">
      <c r="A67" s="22">
        <v>303011047</v>
      </c>
      <c r="B67" s="23" t="s">
        <v>73</v>
      </c>
      <c r="C67" s="16">
        <v>51</v>
      </c>
      <c r="D67" s="16">
        <v>17</v>
      </c>
      <c r="E67" s="16">
        <v>68</v>
      </c>
      <c r="F67" s="16">
        <v>42304.6</v>
      </c>
      <c r="G67" s="16">
        <v>7860.5</v>
      </c>
      <c r="H67" s="16">
        <v>16947.599999999999</v>
      </c>
      <c r="I67" s="16">
        <v>67112.7</v>
      </c>
      <c r="J67" s="16">
        <v>3064</v>
      </c>
      <c r="K67" s="16">
        <v>70176.600000000006</v>
      </c>
    </row>
    <row r="68" spans="1:11" ht="12.75" customHeight="1" x14ac:dyDescent="0.2">
      <c r="A68" s="22">
        <v>303011048</v>
      </c>
      <c r="B68" s="23" t="s">
        <v>74</v>
      </c>
      <c r="C68" s="16">
        <v>30</v>
      </c>
      <c r="D68" s="16">
        <v>20</v>
      </c>
      <c r="E68" s="16">
        <v>50</v>
      </c>
      <c r="F68" s="16">
        <v>17392.599999999999</v>
      </c>
      <c r="G68" s="16">
        <v>9393.7999999999993</v>
      </c>
      <c r="H68" s="16">
        <v>2772.2</v>
      </c>
      <c r="I68" s="16">
        <v>29558.6</v>
      </c>
      <c r="J68" s="16">
        <v>21747.599999999999</v>
      </c>
      <c r="K68" s="16">
        <v>51306.1</v>
      </c>
    </row>
    <row r="69" spans="1:11" ht="12.75" customHeight="1" x14ac:dyDescent="0.2">
      <c r="A69" s="22">
        <v>303011049</v>
      </c>
      <c r="B69" s="23" t="s">
        <v>75</v>
      </c>
      <c r="C69" s="16">
        <v>33</v>
      </c>
      <c r="D69" s="16">
        <v>22</v>
      </c>
      <c r="E69" s="16">
        <v>55</v>
      </c>
      <c r="F69" s="16">
        <v>20198</v>
      </c>
      <c r="G69" s="16">
        <v>10128.9</v>
      </c>
      <c r="H69" s="16">
        <v>3981.5</v>
      </c>
      <c r="I69" s="16">
        <v>34308.5</v>
      </c>
      <c r="J69" s="16">
        <v>19868.400000000001</v>
      </c>
      <c r="K69" s="16">
        <v>54177</v>
      </c>
    </row>
    <row r="70" spans="1:11" ht="12.75" customHeight="1" x14ac:dyDescent="0.2">
      <c r="A70" s="22">
        <v>303011050</v>
      </c>
      <c r="B70" s="23" t="s">
        <v>76</v>
      </c>
      <c r="C70" s="16">
        <v>28</v>
      </c>
      <c r="D70" s="16">
        <v>32</v>
      </c>
      <c r="E70" s="16">
        <v>60</v>
      </c>
      <c r="F70" s="16">
        <v>15914.9</v>
      </c>
      <c r="G70" s="16">
        <v>10611.7</v>
      </c>
      <c r="H70" s="16">
        <v>2778.3</v>
      </c>
      <c r="I70" s="16">
        <v>29304.9</v>
      </c>
      <c r="J70" s="16">
        <v>0</v>
      </c>
      <c r="K70" s="16">
        <v>29304.9</v>
      </c>
    </row>
    <row r="71" spans="1:11" ht="12.75" customHeight="1" x14ac:dyDescent="0.2">
      <c r="A71" s="22">
        <v>303011051</v>
      </c>
      <c r="B71" s="23" t="s">
        <v>72</v>
      </c>
      <c r="C71" s="16">
        <v>25</v>
      </c>
      <c r="D71" s="16">
        <v>100</v>
      </c>
      <c r="E71" s="16">
        <v>125</v>
      </c>
      <c r="F71" s="16">
        <v>15564.3</v>
      </c>
      <c r="G71" s="16">
        <v>27658.2</v>
      </c>
      <c r="H71" s="16">
        <v>5012.8</v>
      </c>
      <c r="I71" s="16">
        <v>48235.4</v>
      </c>
      <c r="J71" s="16">
        <v>9464.2999999999993</v>
      </c>
      <c r="K71" s="16">
        <v>57699.7</v>
      </c>
    </row>
    <row r="72" spans="1:11" ht="12.75" customHeight="1" x14ac:dyDescent="0.2">
      <c r="A72" s="18">
        <v>30302</v>
      </c>
      <c r="B72" s="18" t="s">
        <v>77</v>
      </c>
      <c r="C72" s="16">
        <v>132</v>
      </c>
      <c r="D72" s="16">
        <v>417</v>
      </c>
      <c r="E72" s="16">
        <v>549</v>
      </c>
      <c r="F72" s="16">
        <v>97791.6</v>
      </c>
      <c r="G72" s="16">
        <v>141584.29999999999</v>
      </c>
      <c r="H72" s="16">
        <v>79455</v>
      </c>
      <c r="I72" s="16">
        <v>318830.90000000002</v>
      </c>
      <c r="J72" s="16">
        <v>486105.8</v>
      </c>
      <c r="K72" s="16">
        <v>804936.7</v>
      </c>
    </row>
    <row r="73" spans="1:11" ht="12.75" customHeight="1" x14ac:dyDescent="0.2">
      <c r="A73" s="22">
        <v>303021052</v>
      </c>
      <c r="B73" s="23" t="s">
        <v>78</v>
      </c>
      <c r="C73" s="16">
        <v>6</v>
      </c>
      <c r="D73" s="16">
        <v>24</v>
      </c>
      <c r="E73" s="16">
        <v>30</v>
      </c>
      <c r="F73" s="16">
        <v>2998.7</v>
      </c>
      <c r="G73" s="16">
        <v>6784.6</v>
      </c>
      <c r="H73" s="16">
        <v>9838.4</v>
      </c>
      <c r="I73" s="16">
        <v>19621.599999999999</v>
      </c>
      <c r="J73" s="16">
        <v>7781</v>
      </c>
      <c r="K73" s="16">
        <v>27402.6</v>
      </c>
    </row>
    <row r="74" spans="1:11" ht="12.75" customHeight="1" x14ac:dyDescent="0.2">
      <c r="A74" s="22">
        <v>303021053</v>
      </c>
      <c r="B74" s="23" t="s">
        <v>79</v>
      </c>
      <c r="C74" s="16">
        <v>40</v>
      </c>
      <c r="D74" s="16">
        <v>19</v>
      </c>
      <c r="E74" s="16">
        <v>59</v>
      </c>
      <c r="F74" s="16">
        <v>34525.4</v>
      </c>
      <c r="G74" s="16">
        <v>4851.5</v>
      </c>
      <c r="H74" s="16">
        <v>19477.2</v>
      </c>
      <c r="I74" s="16">
        <v>58854.1</v>
      </c>
      <c r="J74" s="16">
        <v>5093.8999999999996</v>
      </c>
      <c r="K74" s="16">
        <v>63948</v>
      </c>
    </row>
    <row r="75" spans="1:11" ht="12.75" customHeight="1" x14ac:dyDescent="0.2">
      <c r="A75" s="22">
        <v>303021054</v>
      </c>
      <c r="B75" s="23" t="s">
        <v>80</v>
      </c>
      <c r="C75" s="16">
        <v>3</v>
      </c>
      <c r="D75" s="16">
        <v>74</v>
      </c>
      <c r="E75" s="16">
        <v>77</v>
      </c>
      <c r="F75" s="16">
        <v>3832.6</v>
      </c>
      <c r="G75" s="16">
        <v>26270</v>
      </c>
      <c r="H75" s="16">
        <v>7698.6</v>
      </c>
      <c r="I75" s="16">
        <v>37801.199999999997</v>
      </c>
      <c r="J75" s="16">
        <v>985</v>
      </c>
      <c r="K75" s="16">
        <v>38786.199999999997</v>
      </c>
    </row>
    <row r="76" spans="1:11" ht="12.75" customHeight="1" x14ac:dyDescent="0.2">
      <c r="A76" s="22">
        <v>303021055</v>
      </c>
      <c r="B76" s="23" t="s">
        <v>81</v>
      </c>
      <c r="C76" s="16">
        <v>7</v>
      </c>
      <c r="D76" s="16">
        <v>63</v>
      </c>
      <c r="E76" s="16">
        <v>70</v>
      </c>
      <c r="F76" s="16">
        <v>3426.4</v>
      </c>
      <c r="G76" s="16">
        <v>20396.3</v>
      </c>
      <c r="H76" s="16">
        <v>6236.6</v>
      </c>
      <c r="I76" s="16">
        <v>30059.4</v>
      </c>
      <c r="J76" s="16">
        <v>30245.599999999999</v>
      </c>
      <c r="K76" s="16">
        <v>60305</v>
      </c>
    </row>
    <row r="77" spans="1:11" ht="12.75" customHeight="1" x14ac:dyDescent="0.2">
      <c r="A77" s="22">
        <v>303021056</v>
      </c>
      <c r="B77" s="23" t="s">
        <v>82</v>
      </c>
      <c r="C77" s="16">
        <v>29</v>
      </c>
      <c r="D77" s="16">
        <v>12</v>
      </c>
      <c r="E77" s="16">
        <v>41</v>
      </c>
      <c r="F77" s="16">
        <v>17941</v>
      </c>
      <c r="G77" s="16">
        <v>2800</v>
      </c>
      <c r="H77" s="16">
        <v>12301.1</v>
      </c>
      <c r="I77" s="16">
        <v>33042.1</v>
      </c>
      <c r="J77" s="16">
        <v>0</v>
      </c>
      <c r="K77" s="16">
        <v>33042.1</v>
      </c>
    </row>
    <row r="78" spans="1:11" ht="12.75" customHeight="1" x14ac:dyDescent="0.2">
      <c r="A78" s="22">
        <v>303021057</v>
      </c>
      <c r="B78" s="23" t="s">
        <v>83</v>
      </c>
      <c r="C78" s="16">
        <v>12</v>
      </c>
      <c r="D78" s="16">
        <v>0</v>
      </c>
      <c r="E78" s="16">
        <v>12</v>
      </c>
      <c r="F78" s="16">
        <v>12732</v>
      </c>
      <c r="G78" s="16">
        <v>0</v>
      </c>
      <c r="H78" s="16">
        <v>8471.7000000000007</v>
      </c>
      <c r="I78" s="16">
        <v>21203.7</v>
      </c>
      <c r="J78" s="16">
        <v>140.19999999999999</v>
      </c>
      <c r="K78" s="16">
        <v>21343.9</v>
      </c>
    </row>
    <row r="79" spans="1:11" ht="12.75" customHeight="1" x14ac:dyDescent="0.2">
      <c r="A79" s="22">
        <v>303021058</v>
      </c>
      <c r="B79" s="23" t="s">
        <v>84</v>
      </c>
      <c r="C79" s="16">
        <v>4</v>
      </c>
      <c r="D79" s="16">
        <v>89</v>
      </c>
      <c r="E79" s="16">
        <v>93</v>
      </c>
      <c r="F79" s="16">
        <v>1720</v>
      </c>
      <c r="G79" s="16">
        <v>30000</v>
      </c>
      <c r="H79" s="16">
        <v>6705.1</v>
      </c>
      <c r="I79" s="16">
        <v>38425.1</v>
      </c>
      <c r="J79" s="16">
        <v>351852.6</v>
      </c>
      <c r="K79" s="16">
        <v>390277.6</v>
      </c>
    </row>
    <row r="80" spans="1:11" ht="12.75" customHeight="1" x14ac:dyDescent="0.2">
      <c r="A80" s="22">
        <v>303021059</v>
      </c>
      <c r="B80" s="23" t="s">
        <v>85</v>
      </c>
      <c r="C80" s="16">
        <v>31</v>
      </c>
      <c r="D80" s="16">
        <v>136</v>
      </c>
      <c r="E80" s="16">
        <v>167</v>
      </c>
      <c r="F80" s="16">
        <v>20615.5</v>
      </c>
      <c r="G80" s="16">
        <v>50481.9</v>
      </c>
      <c r="H80" s="16">
        <v>8726.2999999999993</v>
      </c>
      <c r="I80" s="16">
        <v>79823.7</v>
      </c>
      <c r="J80" s="16">
        <v>90007.6</v>
      </c>
      <c r="K80" s="16">
        <v>169831.3</v>
      </c>
    </row>
    <row r="81" spans="1:11" ht="12.75" customHeight="1" x14ac:dyDescent="0.2">
      <c r="A81" s="18">
        <v>30303</v>
      </c>
      <c r="B81" s="18" t="s">
        <v>86</v>
      </c>
      <c r="C81" s="16">
        <v>329</v>
      </c>
      <c r="D81" s="16">
        <v>190</v>
      </c>
      <c r="E81" s="16">
        <v>520</v>
      </c>
      <c r="F81" s="16">
        <v>156958.6</v>
      </c>
      <c r="G81" s="16">
        <v>59383</v>
      </c>
      <c r="H81" s="16">
        <v>21744.6</v>
      </c>
      <c r="I81" s="16">
        <v>238086.1</v>
      </c>
      <c r="J81" s="16">
        <v>182101.8</v>
      </c>
      <c r="K81" s="16">
        <v>420187.9</v>
      </c>
    </row>
    <row r="82" spans="1:11" ht="12.75" customHeight="1" x14ac:dyDescent="0.2">
      <c r="A82" s="22">
        <v>303031060</v>
      </c>
      <c r="B82" s="23" t="s">
        <v>87</v>
      </c>
      <c r="C82" s="16">
        <v>84</v>
      </c>
      <c r="D82" s="16">
        <v>0</v>
      </c>
      <c r="E82" s="16">
        <v>85</v>
      </c>
      <c r="F82" s="16">
        <v>18180</v>
      </c>
      <c r="G82" s="16">
        <v>0</v>
      </c>
      <c r="H82" s="16">
        <v>2246.6</v>
      </c>
      <c r="I82" s="16">
        <v>20426.599999999999</v>
      </c>
      <c r="J82" s="16">
        <v>39558</v>
      </c>
      <c r="K82" s="16">
        <v>59984.6</v>
      </c>
    </row>
    <row r="83" spans="1:11" ht="12.75" customHeight="1" x14ac:dyDescent="0.2">
      <c r="A83" s="22">
        <v>303031061</v>
      </c>
      <c r="B83" s="23" t="s">
        <v>88</v>
      </c>
      <c r="C83" s="16">
        <v>10</v>
      </c>
      <c r="D83" s="16">
        <v>0</v>
      </c>
      <c r="E83" s="16">
        <v>10</v>
      </c>
      <c r="F83" s="16">
        <v>5742.8</v>
      </c>
      <c r="G83" s="16">
        <v>0</v>
      </c>
      <c r="H83" s="16">
        <v>537.6</v>
      </c>
      <c r="I83" s="16">
        <v>6280.4</v>
      </c>
      <c r="J83" s="16">
        <v>84357.6</v>
      </c>
      <c r="K83" s="16">
        <v>90638</v>
      </c>
    </row>
    <row r="84" spans="1:11" ht="12.75" customHeight="1" x14ac:dyDescent="0.2">
      <c r="A84" s="22">
        <v>303031062</v>
      </c>
      <c r="B84" s="23" t="s">
        <v>89</v>
      </c>
      <c r="C84" s="16">
        <v>18</v>
      </c>
      <c r="D84" s="16">
        <v>0</v>
      </c>
      <c r="E84" s="16">
        <v>18</v>
      </c>
      <c r="F84" s="16">
        <v>9209.1</v>
      </c>
      <c r="G84" s="16">
        <v>0</v>
      </c>
      <c r="H84" s="16">
        <v>2571.1</v>
      </c>
      <c r="I84" s="16">
        <v>11780.2</v>
      </c>
      <c r="J84" s="16">
        <v>3135.3</v>
      </c>
      <c r="K84" s="16">
        <v>14915.4</v>
      </c>
    </row>
    <row r="85" spans="1:11" ht="12.75" customHeight="1" x14ac:dyDescent="0.2">
      <c r="A85" s="22">
        <v>303031063</v>
      </c>
      <c r="B85" s="23" t="s">
        <v>90</v>
      </c>
      <c r="C85" s="16">
        <v>46</v>
      </c>
      <c r="D85" s="16">
        <v>32</v>
      </c>
      <c r="E85" s="16">
        <v>78</v>
      </c>
      <c r="F85" s="16">
        <v>27058.3</v>
      </c>
      <c r="G85" s="16">
        <v>8160</v>
      </c>
      <c r="H85" s="16">
        <v>8511.1</v>
      </c>
      <c r="I85" s="16">
        <v>43729.4</v>
      </c>
      <c r="J85" s="16">
        <v>19826.5</v>
      </c>
      <c r="K85" s="16">
        <v>63555.9</v>
      </c>
    </row>
    <row r="86" spans="1:11" ht="12.75" customHeight="1" x14ac:dyDescent="0.2">
      <c r="A86" s="22">
        <v>303031064</v>
      </c>
      <c r="B86" s="23" t="s">
        <v>91</v>
      </c>
      <c r="C86" s="16">
        <v>127</v>
      </c>
      <c r="D86" s="16">
        <v>112</v>
      </c>
      <c r="E86" s="16">
        <v>239</v>
      </c>
      <c r="F86" s="16">
        <v>74142.399999999994</v>
      </c>
      <c r="G86" s="16">
        <v>34522.5</v>
      </c>
      <c r="H86" s="16">
        <v>2255.6999999999998</v>
      </c>
      <c r="I86" s="16">
        <v>110920.6</v>
      </c>
      <c r="J86" s="16">
        <v>13316.1</v>
      </c>
      <c r="K86" s="16">
        <v>124236.7</v>
      </c>
    </row>
    <row r="87" spans="1:11" ht="12.75" customHeight="1" x14ac:dyDescent="0.2">
      <c r="A87" s="22">
        <v>303031065</v>
      </c>
      <c r="B87" s="23" t="s">
        <v>92</v>
      </c>
      <c r="C87" s="16">
        <v>26</v>
      </c>
      <c r="D87" s="16">
        <v>46</v>
      </c>
      <c r="E87" s="16">
        <v>72</v>
      </c>
      <c r="F87" s="16">
        <v>14703.7</v>
      </c>
      <c r="G87" s="16">
        <v>16700.5</v>
      </c>
      <c r="H87" s="16">
        <v>4207.8999999999996</v>
      </c>
      <c r="I87" s="16">
        <v>35612</v>
      </c>
      <c r="J87" s="16">
        <v>21642.3</v>
      </c>
      <c r="K87" s="16">
        <v>57254.3</v>
      </c>
    </row>
    <row r="88" spans="1:11" ht="12.75" customHeight="1" x14ac:dyDescent="0.2">
      <c r="A88" s="22">
        <v>303031066</v>
      </c>
      <c r="B88" s="23" t="s">
        <v>93</v>
      </c>
      <c r="C88" s="16">
        <v>18</v>
      </c>
      <c r="D88" s="16">
        <v>0</v>
      </c>
      <c r="E88" s="16">
        <v>18</v>
      </c>
      <c r="F88" s="16">
        <v>7922.5</v>
      </c>
      <c r="G88" s="16">
        <v>0</v>
      </c>
      <c r="H88" s="16">
        <v>1414.6</v>
      </c>
      <c r="I88" s="16">
        <v>9337</v>
      </c>
      <c r="J88" s="16">
        <v>266</v>
      </c>
      <c r="K88" s="16">
        <v>9603</v>
      </c>
    </row>
    <row r="89" spans="1:11" ht="12.75" customHeight="1" x14ac:dyDescent="0.2">
      <c r="A89" s="18">
        <v>30304</v>
      </c>
      <c r="B89" s="18" t="s">
        <v>94</v>
      </c>
      <c r="C89" s="16">
        <v>141</v>
      </c>
      <c r="D89" s="16">
        <v>100</v>
      </c>
      <c r="E89" s="16">
        <v>242</v>
      </c>
      <c r="F89" s="16">
        <v>82194.600000000006</v>
      </c>
      <c r="G89" s="16">
        <v>47922.6</v>
      </c>
      <c r="H89" s="16">
        <v>28591.3</v>
      </c>
      <c r="I89" s="16">
        <v>158708.5</v>
      </c>
      <c r="J89" s="16">
        <v>79762.2</v>
      </c>
      <c r="K89" s="16">
        <v>238470.7</v>
      </c>
    </row>
    <row r="90" spans="1:11" ht="12.75" customHeight="1" x14ac:dyDescent="0.2">
      <c r="A90" s="22">
        <v>303041067</v>
      </c>
      <c r="B90" s="23" t="s">
        <v>95</v>
      </c>
      <c r="C90" s="16">
        <v>36</v>
      </c>
      <c r="D90" s="16">
        <v>0</v>
      </c>
      <c r="E90" s="16">
        <v>37</v>
      </c>
      <c r="F90" s="16">
        <v>15817.5</v>
      </c>
      <c r="G90" s="16">
        <v>0</v>
      </c>
      <c r="H90" s="16">
        <v>673.6</v>
      </c>
      <c r="I90" s="16">
        <v>16491.099999999999</v>
      </c>
      <c r="J90" s="16">
        <v>6627.6</v>
      </c>
      <c r="K90" s="16">
        <v>23118.7</v>
      </c>
    </row>
    <row r="91" spans="1:11" ht="12.75" customHeight="1" x14ac:dyDescent="0.2">
      <c r="A91" s="22">
        <v>303041068</v>
      </c>
      <c r="B91" s="23" t="s">
        <v>96</v>
      </c>
      <c r="C91" s="16">
        <v>17</v>
      </c>
      <c r="D91" s="16">
        <v>8</v>
      </c>
      <c r="E91" s="16">
        <v>25</v>
      </c>
      <c r="F91" s="16">
        <v>8223.4</v>
      </c>
      <c r="G91" s="16">
        <v>2922.6</v>
      </c>
      <c r="H91" s="16">
        <v>10392.200000000001</v>
      </c>
      <c r="I91" s="16">
        <v>21538.2</v>
      </c>
      <c r="J91" s="16">
        <v>13433.4</v>
      </c>
      <c r="K91" s="16">
        <v>34971.599999999999</v>
      </c>
    </row>
    <row r="92" spans="1:11" ht="12.75" customHeight="1" x14ac:dyDescent="0.2">
      <c r="A92" s="22">
        <v>303041069</v>
      </c>
      <c r="B92" s="23" t="s">
        <v>97</v>
      </c>
      <c r="C92" s="16">
        <v>18</v>
      </c>
      <c r="D92" s="16">
        <v>0</v>
      </c>
      <c r="E92" s="16">
        <v>18</v>
      </c>
      <c r="F92" s="16">
        <v>13999.5</v>
      </c>
      <c r="G92" s="16">
        <v>0</v>
      </c>
      <c r="H92" s="16">
        <v>846.4</v>
      </c>
      <c r="I92" s="16">
        <v>14845.9</v>
      </c>
      <c r="J92" s="16">
        <v>4958.3</v>
      </c>
      <c r="K92" s="16">
        <v>19804.2</v>
      </c>
    </row>
    <row r="93" spans="1:11" ht="12.75" customHeight="1" x14ac:dyDescent="0.2">
      <c r="A93" s="22">
        <v>303041070</v>
      </c>
      <c r="B93" s="23" t="s">
        <v>98</v>
      </c>
      <c r="C93" s="16">
        <v>20</v>
      </c>
      <c r="D93" s="16">
        <v>0</v>
      </c>
      <c r="E93" s="16">
        <v>20</v>
      </c>
      <c r="F93" s="16">
        <v>8359.2999999999993</v>
      </c>
      <c r="G93" s="16">
        <v>0</v>
      </c>
      <c r="H93" s="16">
        <v>4387.7</v>
      </c>
      <c r="I93" s="16">
        <v>12747</v>
      </c>
      <c r="J93" s="16">
        <v>17569.5</v>
      </c>
      <c r="K93" s="16">
        <v>30316.400000000001</v>
      </c>
    </row>
    <row r="94" spans="1:11" ht="12.75" customHeight="1" x14ac:dyDescent="0.2">
      <c r="A94" s="22">
        <v>303041071</v>
      </c>
      <c r="B94" s="23" t="s">
        <v>99</v>
      </c>
      <c r="C94" s="16">
        <v>50</v>
      </c>
      <c r="D94" s="16">
        <v>92</v>
      </c>
      <c r="E94" s="16">
        <v>142</v>
      </c>
      <c r="F94" s="16">
        <v>35794.9</v>
      </c>
      <c r="G94" s="16">
        <v>45000</v>
      </c>
      <c r="H94" s="16">
        <v>12291.5</v>
      </c>
      <c r="I94" s="16">
        <v>93086.399999999994</v>
      </c>
      <c r="J94" s="16">
        <v>37173.300000000003</v>
      </c>
      <c r="K94" s="16">
        <v>130259.7</v>
      </c>
    </row>
    <row r="95" spans="1:11" ht="12.75" customHeight="1" x14ac:dyDescent="0.2">
      <c r="A95" s="18">
        <v>30305</v>
      </c>
      <c r="B95" s="18" t="s">
        <v>100</v>
      </c>
      <c r="C95" s="16">
        <v>715</v>
      </c>
      <c r="D95" s="16">
        <v>52</v>
      </c>
      <c r="E95" s="16">
        <v>767</v>
      </c>
      <c r="F95" s="16">
        <v>254091.1</v>
      </c>
      <c r="G95" s="16">
        <v>11320</v>
      </c>
      <c r="H95" s="16">
        <v>6123.6</v>
      </c>
      <c r="I95" s="16">
        <v>271534.7</v>
      </c>
      <c r="J95" s="16">
        <v>180993.6</v>
      </c>
      <c r="K95" s="16">
        <v>452528.3</v>
      </c>
    </row>
    <row r="96" spans="1:11" ht="12.75" customHeight="1" x14ac:dyDescent="0.2">
      <c r="A96" s="22">
        <v>303051072</v>
      </c>
      <c r="B96" s="23" t="s">
        <v>101</v>
      </c>
      <c r="C96" s="16">
        <v>33</v>
      </c>
      <c r="D96" s="16">
        <v>4</v>
      </c>
      <c r="E96" s="16">
        <v>37</v>
      </c>
      <c r="F96" s="16">
        <v>12196.2</v>
      </c>
      <c r="G96" s="16">
        <v>1800</v>
      </c>
      <c r="H96" s="16">
        <v>900.2</v>
      </c>
      <c r="I96" s="16">
        <v>14896.5</v>
      </c>
      <c r="J96" s="16">
        <v>3465.7</v>
      </c>
      <c r="K96" s="16">
        <v>18362.2</v>
      </c>
    </row>
    <row r="97" spans="1:11" ht="12.75" customHeight="1" x14ac:dyDescent="0.2">
      <c r="A97" s="22">
        <v>303051073</v>
      </c>
      <c r="B97" s="23" t="s">
        <v>102</v>
      </c>
      <c r="C97" s="16">
        <v>110</v>
      </c>
      <c r="D97" s="16">
        <v>42</v>
      </c>
      <c r="E97" s="16">
        <v>152</v>
      </c>
      <c r="F97" s="16">
        <v>42453.3</v>
      </c>
      <c r="G97" s="16">
        <v>8800</v>
      </c>
      <c r="H97" s="16">
        <v>1812</v>
      </c>
      <c r="I97" s="16">
        <v>53065.4</v>
      </c>
      <c r="J97" s="16">
        <v>52420</v>
      </c>
      <c r="K97" s="16">
        <v>105485.3</v>
      </c>
    </row>
    <row r="98" spans="1:11" ht="12.75" customHeight="1" x14ac:dyDescent="0.2">
      <c r="A98" s="22">
        <v>303051074</v>
      </c>
      <c r="B98" s="23" t="s">
        <v>103</v>
      </c>
      <c r="C98" s="16">
        <v>526</v>
      </c>
      <c r="D98" s="16">
        <v>0</v>
      </c>
      <c r="E98" s="16">
        <v>526</v>
      </c>
      <c r="F98" s="16">
        <v>181879.3</v>
      </c>
      <c r="G98" s="16">
        <v>0</v>
      </c>
      <c r="H98" s="16">
        <v>678.8</v>
      </c>
      <c r="I98" s="16">
        <v>182558.1</v>
      </c>
      <c r="J98" s="16">
        <v>23363</v>
      </c>
      <c r="K98" s="16">
        <v>205921.1</v>
      </c>
    </row>
    <row r="99" spans="1:11" ht="12.75" customHeight="1" x14ac:dyDescent="0.2">
      <c r="A99" s="22">
        <v>303051075</v>
      </c>
      <c r="B99" s="23" t="s">
        <v>104</v>
      </c>
      <c r="C99" s="16">
        <v>33</v>
      </c>
      <c r="D99" s="16">
        <v>0</v>
      </c>
      <c r="E99" s="16">
        <v>33</v>
      </c>
      <c r="F99" s="16">
        <v>13377.4</v>
      </c>
      <c r="G99" s="16">
        <v>0</v>
      </c>
      <c r="H99" s="16">
        <v>1105.2</v>
      </c>
      <c r="I99" s="16">
        <v>14482.6</v>
      </c>
      <c r="J99" s="16">
        <v>4755</v>
      </c>
      <c r="K99" s="16">
        <v>19237.599999999999</v>
      </c>
    </row>
    <row r="100" spans="1:11" ht="12.75" customHeight="1" x14ac:dyDescent="0.2">
      <c r="A100" s="22">
        <v>303051076</v>
      </c>
      <c r="B100" s="23" t="s">
        <v>100</v>
      </c>
      <c r="C100" s="16">
        <v>13</v>
      </c>
      <c r="D100" s="16">
        <v>6</v>
      </c>
      <c r="E100" s="16">
        <v>19</v>
      </c>
      <c r="F100" s="16">
        <v>4184.8</v>
      </c>
      <c r="G100" s="16">
        <v>720</v>
      </c>
      <c r="H100" s="16">
        <v>1627.4</v>
      </c>
      <c r="I100" s="16">
        <v>6532.2</v>
      </c>
      <c r="J100" s="16">
        <v>96989.9</v>
      </c>
      <c r="K100" s="16">
        <v>103522.1</v>
      </c>
    </row>
    <row r="101" spans="1:11" ht="12.75" customHeight="1" x14ac:dyDescent="0.2">
      <c r="A101" s="18">
        <v>30306</v>
      </c>
      <c r="B101" s="18" t="s">
        <v>105</v>
      </c>
      <c r="C101" s="16">
        <v>92</v>
      </c>
      <c r="D101" s="16">
        <v>132</v>
      </c>
      <c r="E101" s="16">
        <v>224</v>
      </c>
      <c r="F101" s="16">
        <v>49252.5</v>
      </c>
      <c r="G101" s="16">
        <v>33418.400000000001</v>
      </c>
      <c r="H101" s="16">
        <v>5098.6000000000004</v>
      </c>
      <c r="I101" s="16">
        <v>87769.5</v>
      </c>
      <c r="J101" s="16">
        <v>43075.7</v>
      </c>
      <c r="K101" s="16">
        <v>130845.2</v>
      </c>
    </row>
    <row r="102" spans="1:11" ht="12.75" customHeight="1" x14ac:dyDescent="0.2">
      <c r="A102" s="22">
        <v>303061077</v>
      </c>
      <c r="B102" s="23" t="s">
        <v>106</v>
      </c>
      <c r="C102" s="16">
        <v>13</v>
      </c>
      <c r="D102" s="16">
        <v>0</v>
      </c>
      <c r="E102" s="16">
        <v>13</v>
      </c>
      <c r="F102" s="16">
        <v>8263</v>
      </c>
      <c r="G102" s="16">
        <v>0</v>
      </c>
      <c r="H102" s="16">
        <v>588.9</v>
      </c>
      <c r="I102" s="16">
        <v>8851.9</v>
      </c>
      <c r="J102" s="16">
        <v>3518.4</v>
      </c>
      <c r="K102" s="16">
        <v>12370.3</v>
      </c>
    </row>
    <row r="103" spans="1:11" ht="12.75" customHeight="1" x14ac:dyDescent="0.2">
      <c r="A103" s="22">
        <v>303061078</v>
      </c>
      <c r="B103" s="23" t="s">
        <v>107</v>
      </c>
      <c r="C103" s="16">
        <v>27</v>
      </c>
      <c r="D103" s="16">
        <v>121</v>
      </c>
      <c r="E103" s="16">
        <v>148</v>
      </c>
      <c r="F103" s="16">
        <v>12431.6</v>
      </c>
      <c r="G103" s="16">
        <v>30000</v>
      </c>
      <c r="H103" s="16">
        <v>1739.3</v>
      </c>
      <c r="I103" s="16">
        <v>44170.9</v>
      </c>
      <c r="J103" s="16">
        <v>3904.7</v>
      </c>
      <c r="K103" s="16">
        <v>48075.6</v>
      </c>
    </row>
    <row r="104" spans="1:11" ht="12.75" customHeight="1" x14ac:dyDescent="0.2">
      <c r="A104" s="22">
        <v>303061079</v>
      </c>
      <c r="B104" s="23" t="s">
        <v>105</v>
      </c>
      <c r="C104" s="16">
        <v>20</v>
      </c>
      <c r="D104" s="16">
        <v>0</v>
      </c>
      <c r="E104" s="16">
        <v>20</v>
      </c>
      <c r="F104" s="16">
        <v>12211.1</v>
      </c>
      <c r="G104" s="16">
        <v>0</v>
      </c>
      <c r="H104" s="16">
        <v>1111.9000000000001</v>
      </c>
      <c r="I104" s="16">
        <v>13323</v>
      </c>
      <c r="J104" s="16">
        <v>12385</v>
      </c>
      <c r="K104" s="16">
        <v>25708</v>
      </c>
    </row>
    <row r="105" spans="1:11" ht="12.75" customHeight="1" x14ac:dyDescent="0.2">
      <c r="A105" s="22">
        <v>303061080</v>
      </c>
      <c r="B105" s="23" t="s">
        <v>108</v>
      </c>
      <c r="C105" s="16">
        <v>32</v>
      </c>
      <c r="D105" s="16">
        <v>11</v>
      </c>
      <c r="E105" s="16">
        <v>43</v>
      </c>
      <c r="F105" s="16">
        <v>16346.8</v>
      </c>
      <c r="G105" s="16">
        <v>3418.4</v>
      </c>
      <c r="H105" s="16">
        <v>1658.5</v>
      </c>
      <c r="I105" s="16">
        <v>21423.7</v>
      </c>
      <c r="J105" s="16">
        <v>23267.599999999999</v>
      </c>
      <c r="K105" s="16">
        <v>44691.3</v>
      </c>
    </row>
    <row r="106" spans="1:11" ht="12.75" customHeight="1" x14ac:dyDescent="0.2">
      <c r="A106" s="19">
        <v>304</v>
      </c>
      <c r="B106" s="19" t="s">
        <v>109</v>
      </c>
      <c r="C106" s="16">
        <v>416</v>
      </c>
      <c r="D106" s="16">
        <v>285</v>
      </c>
      <c r="E106" s="16">
        <v>708</v>
      </c>
      <c r="F106" s="16">
        <v>250081.8</v>
      </c>
      <c r="G106" s="16">
        <v>94985.7</v>
      </c>
      <c r="H106" s="16">
        <v>124337.4</v>
      </c>
      <c r="I106" s="16">
        <v>469404.9</v>
      </c>
      <c r="J106" s="16">
        <v>198161</v>
      </c>
      <c r="K106" s="16">
        <v>667565.9</v>
      </c>
    </row>
    <row r="107" spans="1:11" ht="12.75" customHeight="1" x14ac:dyDescent="0.2">
      <c r="A107" s="18">
        <v>30401</v>
      </c>
      <c r="B107" s="18" t="s">
        <v>110</v>
      </c>
      <c r="C107" s="16">
        <v>26</v>
      </c>
      <c r="D107" s="16">
        <v>50</v>
      </c>
      <c r="E107" s="16">
        <v>76</v>
      </c>
      <c r="F107" s="16">
        <v>13387.3</v>
      </c>
      <c r="G107" s="16">
        <v>25637.9</v>
      </c>
      <c r="H107" s="16">
        <v>11065.6</v>
      </c>
      <c r="I107" s="16">
        <v>50090.8</v>
      </c>
      <c r="J107" s="16">
        <v>25268.3</v>
      </c>
      <c r="K107" s="16">
        <v>75359</v>
      </c>
    </row>
    <row r="108" spans="1:11" ht="12.75" customHeight="1" x14ac:dyDescent="0.2">
      <c r="A108" s="22">
        <v>304011081</v>
      </c>
      <c r="B108" s="23" t="s">
        <v>111</v>
      </c>
      <c r="C108" s="16">
        <v>10</v>
      </c>
      <c r="D108" s="16">
        <v>0</v>
      </c>
      <c r="E108" s="16">
        <v>10</v>
      </c>
      <c r="F108" s="16">
        <v>5630.8</v>
      </c>
      <c r="G108" s="16">
        <v>0</v>
      </c>
      <c r="H108" s="16">
        <v>3600.2</v>
      </c>
      <c r="I108" s="16">
        <v>9230.9</v>
      </c>
      <c r="J108" s="16">
        <v>9813.7000000000007</v>
      </c>
      <c r="K108" s="16">
        <v>19044.599999999999</v>
      </c>
    </row>
    <row r="109" spans="1:11" ht="12.75" customHeight="1" x14ac:dyDescent="0.2">
      <c r="A109" s="22">
        <v>304011082</v>
      </c>
      <c r="B109" s="23" t="s">
        <v>112</v>
      </c>
      <c r="C109" s="16">
        <v>5</v>
      </c>
      <c r="D109" s="16">
        <v>0</v>
      </c>
      <c r="E109" s="16">
        <v>5</v>
      </c>
      <c r="F109" s="16">
        <v>2289.8000000000002</v>
      </c>
      <c r="G109" s="16">
        <v>0</v>
      </c>
      <c r="H109" s="16">
        <v>1893.6</v>
      </c>
      <c r="I109" s="16">
        <v>4183.3999999999996</v>
      </c>
      <c r="J109" s="16">
        <v>357.1</v>
      </c>
      <c r="K109" s="16">
        <v>4540.5</v>
      </c>
    </row>
    <row r="110" spans="1:11" ht="12.75" customHeight="1" x14ac:dyDescent="0.2">
      <c r="A110" s="22">
        <v>304011083</v>
      </c>
      <c r="B110" s="23" t="s">
        <v>113</v>
      </c>
      <c r="C110" s="16">
        <v>4</v>
      </c>
      <c r="D110" s="16">
        <v>0</v>
      </c>
      <c r="E110" s="16">
        <v>4</v>
      </c>
      <c r="F110" s="16">
        <v>1847.9</v>
      </c>
      <c r="G110" s="16">
        <v>0</v>
      </c>
      <c r="H110" s="16">
        <v>1478.1</v>
      </c>
      <c r="I110" s="16">
        <v>3325.9</v>
      </c>
      <c r="J110" s="16">
        <v>3500</v>
      </c>
      <c r="K110" s="16">
        <v>6825.9</v>
      </c>
    </row>
    <row r="111" spans="1:11" ht="12.75" customHeight="1" x14ac:dyDescent="0.2">
      <c r="A111" s="22">
        <v>304011084</v>
      </c>
      <c r="B111" s="23" t="s">
        <v>114</v>
      </c>
      <c r="C111" s="16">
        <v>7</v>
      </c>
      <c r="D111" s="16">
        <v>50</v>
      </c>
      <c r="E111" s="16">
        <v>57</v>
      </c>
      <c r="F111" s="16">
        <v>3618.8</v>
      </c>
      <c r="G111" s="16">
        <v>25637.9</v>
      </c>
      <c r="H111" s="16">
        <v>3441.7</v>
      </c>
      <c r="I111" s="16">
        <v>32698.5</v>
      </c>
      <c r="J111" s="16">
        <v>10595.5</v>
      </c>
      <c r="K111" s="16">
        <v>43293.9</v>
      </c>
    </row>
    <row r="112" spans="1:11" ht="12.75" customHeight="1" x14ac:dyDescent="0.2">
      <c r="A112" s="22">
        <v>304011085</v>
      </c>
      <c r="B112" s="23" t="s">
        <v>115</v>
      </c>
      <c r="C112" s="16">
        <v>0</v>
      </c>
      <c r="D112" s="16">
        <v>0</v>
      </c>
      <c r="E112" s="16">
        <v>0</v>
      </c>
      <c r="F112" s="16">
        <v>0</v>
      </c>
      <c r="G112" s="16">
        <v>0</v>
      </c>
      <c r="H112" s="16">
        <v>652</v>
      </c>
      <c r="I112" s="16">
        <v>652</v>
      </c>
      <c r="J112" s="16">
        <v>1002.1</v>
      </c>
      <c r="K112" s="16">
        <v>1654</v>
      </c>
    </row>
    <row r="113" spans="1:11" ht="12.75" customHeight="1" x14ac:dyDescent="0.2">
      <c r="A113" s="18">
        <v>30402</v>
      </c>
      <c r="B113" s="18" t="s">
        <v>116</v>
      </c>
      <c r="C113" s="16">
        <v>113</v>
      </c>
      <c r="D113" s="16">
        <v>0</v>
      </c>
      <c r="E113" s="16">
        <v>117</v>
      </c>
      <c r="F113" s="16">
        <v>69731.3</v>
      </c>
      <c r="G113" s="16">
        <v>0</v>
      </c>
      <c r="H113" s="16">
        <v>38801.800000000003</v>
      </c>
      <c r="I113" s="16">
        <v>108533.1</v>
      </c>
      <c r="J113" s="16">
        <v>13938.1</v>
      </c>
      <c r="K113" s="16">
        <v>122471.3</v>
      </c>
    </row>
    <row r="114" spans="1:11" ht="12.75" customHeight="1" x14ac:dyDescent="0.2">
      <c r="A114" s="22">
        <v>304021086</v>
      </c>
      <c r="B114" s="23" t="s">
        <v>117</v>
      </c>
      <c r="C114" s="16">
        <v>25</v>
      </c>
      <c r="D114" s="16">
        <v>0</v>
      </c>
      <c r="E114" s="16">
        <v>26</v>
      </c>
      <c r="F114" s="16">
        <v>13158.9</v>
      </c>
      <c r="G114" s="16">
        <v>0</v>
      </c>
      <c r="H114" s="16">
        <v>4987.3</v>
      </c>
      <c r="I114" s="16">
        <v>18146.2</v>
      </c>
      <c r="J114" s="16">
        <v>1204</v>
      </c>
      <c r="K114" s="16">
        <v>19350.2</v>
      </c>
    </row>
    <row r="115" spans="1:11" ht="12.75" customHeight="1" x14ac:dyDescent="0.2">
      <c r="A115" s="22">
        <v>304021087</v>
      </c>
      <c r="B115" s="23" t="s">
        <v>118</v>
      </c>
      <c r="C115" s="16">
        <v>12</v>
      </c>
      <c r="D115" s="16">
        <v>0</v>
      </c>
      <c r="E115" s="16">
        <v>13</v>
      </c>
      <c r="F115" s="16">
        <v>8304.7000000000007</v>
      </c>
      <c r="G115" s="16">
        <v>0</v>
      </c>
      <c r="H115" s="16">
        <v>15530.7</v>
      </c>
      <c r="I115" s="16">
        <v>23835.4</v>
      </c>
      <c r="J115" s="16">
        <v>4584.2</v>
      </c>
      <c r="K115" s="16">
        <v>28419.599999999999</v>
      </c>
    </row>
    <row r="116" spans="1:11" ht="12.75" customHeight="1" x14ac:dyDescent="0.2">
      <c r="A116" s="22">
        <v>304021088</v>
      </c>
      <c r="B116" s="23" t="s">
        <v>119</v>
      </c>
      <c r="C116" s="16">
        <v>15</v>
      </c>
      <c r="D116" s="16">
        <v>0</v>
      </c>
      <c r="E116" s="16">
        <v>16</v>
      </c>
      <c r="F116" s="16">
        <v>9645.7000000000007</v>
      </c>
      <c r="G116" s="16">
        <v>0</v>
      </c>
      <c r="H116" s="16">
        <v>6279.9</v>
      </c>
      <c r="I116" s="16">
        <v>15925.6</v>
      </c>
      <c r="J116" s="16">
        <v>517.70000000000005</v>
      </c>
      <c r="K116" s="16">
        <v>16443.3</v>
      </c>
    </row>
    <row r="117" spans="1:11" ht="12.75" customHeight="1" x14ac:dyDescent="0.2">
      <c r="A117" s="22">
        <v>304021089</v>
      </c>
      <c r="B117" s="23" t="s">
        <v>120</v>
      </c>
      <c r="C117" s="16">
        <v>18</v>
      </c>
      <c r="D117" s="16">
        <v>0</v>
      </c>
      <c r="E117" s="16">
        <v>18</v>
      </c>
      <c r="F117" s="16">
        <v>12539.3</v>
      </c>
      <c r="G117" s="16">
        <v>0</v>
      </c>
      <c r="H117" s="16">
        <v>1661.3</v>
      </c>
      <c r="I117" s="16">
        <v>14200.6</v>
      </c>
      <c r="J117" s="16">
        <v>5224.8</v>
      </c>
      <c r="K117" s="16">
        <v>19425.5</v>
      </c>
    </row>
    <row r="118" spans="1:11" ht="12.75" customHeight="1" x14ac:dyDescent="0.2">
      <c r="A118" s="22">
        <v>304021090</v>
      </c>
      <c r="B118" s="23" t="s">
        <v>121</v>
      </c>
      <c r="C118" s="16">
        <v>29</v>
      </c>
      <c r="D118" s="16">
        <v>0</v>
      </c>
      <c r="E118" s="16">
        <v>29</v>
      </c>
      <c r="F118" s="16">
        <v>17498.5</v>
      </c>
      <c r="G118" s="16">
        <v>0</v>
      </c>
      <c r="H118" s="16">
        <v>3819.4</v>
      </c>
      <c r="I118" s="16">
        <v>21317.9</v>
      </c>
      <c r="J118" s="16">
        <v>1686.6</v>
      </c>
      <c r="K118" s="16">
        <v>23004.5</v>
      </c>
    </row>
    <row r="119" spans="1:11" ht="12.75" customHeight="1" x14ac:dyDescent="0.2">
      <c r="A119" s="22">
        <v>304021091</v>
      </c>
      <c r="B119" s="23" t="s">
        <v>122</v>
      </c>
      <c r="C119" s="16">
        <v>14</v>
      </c>
      <c r="D119" s="16">
        <v>0</v>
      </c>
      <c r="E119" s="16">
        <v>15</v>
      </c>
      <c r="F119" s="16">
        <v>8584.2000000000007</v>
      </c>
      <c r="G119" s="16">
        <v>0</v>
      </c>
      <c r="H119" s="16">
        <v>6523.2</v>
      </c>
      <c r="I119" s="16">
        <v>15107.4</v>
      </c>
      <c r="J119" s="16">
        <v>720.8</v>
      </c>
      <c r="K119" s="16">
        <v>15828.2</v>
      </c>
    </row>
    <row r="120" spans="1:11" ht="12.75" customHeight="1" x14ac:dyDescent="0.2">
      <c r="A120" s="18">
        <v>30403</v>
      </c>
      <c r="B120" s="18" t="s">
        <v>123</v>
      </c>
      <c r="C120" s="16">
        <v>103</v>
      </c>
      <c r="D120" s="16">
        <v>169</v>
      </c>
      <c r="E120" s="16">
        <v>274</v>
      </c>
      <c r="F120" s="16">
        <v>83659.399999999994</v>
      </c>
      <c r="G120" s="16">
        <v>52418.400000000001</v>
      </c>
      <c r="H120" s="16">
        <v>46783.199999999997</v>
      </c>
      <c r="I120" s="16">
        <v>182861</v>
      </c>
      <c r="J120" s="16">
        <v>85494.399999999994</v>
      </c>
      <c r="K120" s="16">
        <v>268355.40000000002</v>
      </c>
    </row>
    <row r="121" spans="1:11" ht="12.75" customHeight="1" x14ac:dyDescent="0.2">
      <c r="A121" s="22">
        <v>304031092</v>
      </c>
      <c r="B121" s="23" t="s">
        <v>124</v>
      </c>
      <c r="C121" s="16">
        <v>21</v>
      </c>
      <c r="D121" s="16">
        <v>0</v>
      </c>
      <c r="E121" s="16">
        <v>21</v>
      </c>
      <c r="F121" s="16">
        <v>14759</v>
      </c>
      <c r="G121" s="16">
        <v>0</v>
      </c>
      <c r="H121" s="16">
        <v>14684.2</v>
      </c>
      <c r="I121" s="16">
        <v>29443.200000000001</v>
      </c>
      <c r="J121" s="16">
        <v>311.5</v>
      </c>
      <c r="K121" s="16">
        <v>29754.7</v>
      </c>
    </row>
    <row r="122" spans="1:11" ht="12.75" customHeight="1" x14ac:dyDescent="0.2">
      <c r="A122" s="22">
        <v>304031093</v>
      </c>
      <c r="B122" s="23" t="s">
        <v>125</v>
      </c>
      <c r="C122" s="16">
        <v>18</v>
      </c>
      <c r="D122" s="16">
        <v>67</v>
      </c>
      <c r="E122" s="16">
        <v>85</v>
      </c>
      <c r="F122" s="16">
        <v>10197.5</v>
      </c>
      <c r="G122" s="16">
        <v>16200</v>
      </c>
      <c r="H122" s="16">
        <v>6625.3</v>
      </c>
      <c r="I122" s="16">
        <v>33022.800000000003</v>
      </c>
      <c r="J122" s="16">
        <v>2799.8</v>
      </c>
      <c r="K122" s="16">
        <v>35822.6</v>
      </c>
    </row>
    <row r="123" spans="1:11" ht="12.75" customHeight="1" x14ac:dyDescent="0.2">
      <c r="A123" s="22">
        <v>304031094</v>
      </c>
      <c r="B123" s="23" t="s">
        <v>126</v>
      </c>
      <c r="C123" s="16">
        <v>23</v>
      </c>
      <c r="D123" s="16">
        <v>48</v>
      </c>
      <c r="E123" s="16">
        <v>72</v>
      </c>
      <c r="F123" s="16">
        <v>23205.9</v>
      </c>
      <c r="G123" s="16">
        <v>17276</v>
      </c>
      <c r="H123" s="16">
        <v>8425.6</v>
      </c>
      <c r="I123" s="16">
        <v>48907.5</v>
      </c>
      <c r="J123" s="16">
        <v>31471.1</v>
      </c>
      <c r="K123" s="16">
        <v>80378.600000000006</v>
      </c>
    </row>
    <row r="124" spans="1:11" ht="12.75" customHeight="1" x14ac:dyDescent="0.2">
      <c r="A124" s="22">
        <v>304031095</v>
      </c>
      <c r="B124" s="23" t="s">
        <v>127</v>
      </c>
      <c r="C124" s="16">
        <v>13</v>
      </c>
      <c r="D124" s="16">
        <v>28</v>
      </c>
      <c r="E124" s="16">
        <v>41</v>
      </c>
      <c r="F124" s="16">
        <v>8654.7000000000007</v>
      </c>
      <c r="G124" s="16">
        <v>6502.9</v>
      </c>
      <c r="H124" s="16">
        <v>7669.6</v>
      </c>
      <c r="I124" s="16">
        <v>22827.200000000001</v>
      </c>
      <c r="J124" s="16">
        <v>840.8</v>
      </c>
      <c r="K124" s="16">
        <v>23667.9</v>
      </c>
    </row>
    <row r="125" spans="1:11" ht="12.75" customHeight="1" x14ac:dyDescent="0.2">
      <c r="A125" s="22">
        <v>304031096</v>
      </c>
      <c r="B125" s="23" t="s">
        <v>128</v>
      </c>
      <c r="C125" s="16">
        <v>18</v>
      </c>
      <c r="D125" s="16">
        <v>0</v>
      </c>
      <c r="E125" s="16">
        <v>18</v>
      </c>
      <c r="F125" s="16">
        <v>17807.900000000001</v>
      </c>
      <c r="G125" s="16">
        <v>0</v>
      </c>
      <c r="H125" s="16">
        <v>4089</v>
      </c>
      <c r="I125" s="16">
        <v>21896.9</v>
      </c>
      <c r="J125" s="16">
        <v>49017.3</v>
      </c>
      <c r="K125" s="16">
        <v>70914.2</v>
      </c>
    </row>
    <row r="126" spans="1:11" ht="12.75" customHeight="1" x14ac:dyDescent="0.2">
      <c r="A126" s="22">
        <v>304031097</v>
      </c>
      <c r="B126" s="23" t="s">
        <v>129</v>
      </c>
      <c r="C126" s="16">
        <v>10</v>
      </c>
      <c r="D126" s="16">
        <v>26</v>
      </c>
      <c r="E126" s="16">
        <v>37</v>
      </c>
      <c r="F126" s="16">
        <v>9034.4</v>
      </c>
      <c r="G126" s="16">
        <v>12439.6</v>
      </c>
      <c r="H126" s="16">
        <v>5289.5</v>
      </c>
      <c r="I126" s="16">
        <v>26763.4</v>
      </c>
      <c r="J126" s="16">
        <v>1054</v>
      </c>
      <c r="K126" s="16">
        <v>27817.4</v>
      </c>
    </row>
    <row r="127" spans="1:11" ht="12.75" customHeight="1" x14ac:dyDescent="0.2">
      <c r="A127" s="18">
        <v>30404</v>
      </c>
      <c r="B127" s="18" t="s">
        <v>130</v>
      </c>
      <c r="C127" s="16">
        <v>174</v>
      </c>
      <c r="D127" s="16">
        <v>66</v>
      </c>
      <c r="E127" s="16">
        <v>241</v>
      </c>
      <c r="F127" s="16">
        <v>83303.8</v>
      </c>
      <c r="G127" s="16">
        <v>16929.400000000001</v>
      </c>
      <c r="H127" s="16">
        <v>27686.799999999999</v>
      </c>
      <c r="I127" s="16">
        <v>127920</v>
      </c>
      <c r="J127" s="16">
        <v>73460.2</v>
      </c>
      <c r="K127" s="16">
        <v>201380.2</v>
      </c>
    </row>
    <row r="128" spans="1:11" ht="12.75" customHeight="1" x14ac:dyDescent="0.2">
      <c r="A128" s="22">
        <v>304041098</v>
      </c>
      <c r="B128" s="23" t="s">
        <v>131</v>
      </c>
      <c r="C128" s="16">
        <v>36</v>
      </c>
      <c r="D128" s="16">
        <v>15</v>
      </c>
      <c r="E128" s="16">
        <v>51</v>
      </c>
      <c r="F128" s="16">
        <v>19463.2</v>
      </c>
      <c r="G128" s="16">
        <v>2500</v>
      </c>
      <c r="H128" s="16">
        <v>3795.3</v>
      </c>
      <c r="I128" s="16">
        <v>25758.5</v>
      </c>
      <c r="J128" s="16">
        <v>15723.4</v>
      </c>
      <c r="K128" s="16">
        <v>41481.9</v>
      </c>
    </row>
    <row r="129" spans="1:11" ht="12.75" customHeight="1" x14ac:dyDescent="0.2">
      <c r="A129" s="22">
        <v>304041099</v>
      </c>
      <c r="B129" s="23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200</v>
      </c>
      <c r="K129" s="16">
        <v>200</v>
      </c>
    </row>
    <row r="130" spans="1:11" ht="12.75" customHeight="1" x14ac:dyDescent="0.2">
      <c r="A130" s="22">
        <v>304041100</v>
      </c>
      <c r="B130" s="23" t="s">
        <v>133</v>
      </c>
      <c r="C130" s="16">
        <v>11</v>
      </c>
      <c r="D130" s="16">
        <v>0</v>
      </c>
      <c r="E130" s="16">
        <v>11</v>
      </c>
      <c r="F130" s="16">
        <v>4186.3999999999996</v>
      </c>
      <c r="G130" s="16">
        <v>0</v>
      </c>
      <c r="H130" s="16">
        <v>2934.2</v>
      </c>
      <c r="I130" s="16">
        <v>7120.6</v>
      </c>
      <c r="J130" s="16">
        <v>12400.3</v>
      </c>
      <c r="K130" s="16">
        <v>19520.900000000001</v>
      </c>
    </row>
    <row r="131" spans="1:11" ht="12.75" customHeight="1" x14ac:dyDescent="0.2">
      <c r="A131" s="22">
        <v>304041101</v>
      </c>
      <c r="B131" s="23" t="s">
        <v>134</v>
      </c>
      <c r="C131" s="16">
        <v>40</v>
      </c>
      <c r="D131" s="16">
        <v>51</v>
      </c>
      <c r="E131" s="16">
        <v>92</v>
      </c>
      <c r="F131" s="16">
        <v>19495.7</v>
      </c>
      <c r="G131" s="16">
        <v>14429.4</v>
      </c>
      <c r="H131" s="16">
        <v>6317</v>
      </c>
      <c r="I131" s="16">
        <v>40242</v>
      </c>
      <c r="J131" s="16">
        <v>36766.699999999997</v>
      </c>
      <c r="K131" s="16">
        <v>77008.7</v>
      </c>
    </row>
    <row r="132" spans="1:11" ht="12.75" customHeight="1" x14ac:dyDescent="0.2">
      <c r="A132" s="22">
        <v>304041102</v>
      </c>
      <c r="B132" s="23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</row>
    <row r="133" spans="1:11" ht="12.75" customHeight="1" x14ac:dyDescent="0.2">
      <c r="A133" s="22">
        <v>304041103</v>
      </c>
      <c r="B133" s="23" t="s">
        <v>136</v>
      </c>
      <c r="C133" s="16">
        <v>29</v>
      </c>
      <c r="D133" s="16">
        <v>0</v>
      </c>
      <c r="E133" s="16">
        <v>29</v>
      </c>
      <c r="F133" s="16">
        <v>16039.8</v>
      </c>
      <c r="G133" s="16">
        <v>0</v>
      </c>
      <c r="H133" s="16">
        <v>11557.8</v>
      </c>
      <c r="I133" s="16">
        <v>27597.599999999999</v>
      </c>
      <c r="J133" s="16">
        <v>1553.5</v>
      </c>
      <c r="K133" s="16">
        <v>29151.1</v>
      </c>
    </row>
    <row r="134" spans="1:11" ht="12.75" customHeight="1" x14ac:dyDescent="0.2">
      <c r="A134" s="22">
        <v>304041104</v>
      </c>
      <c r="B134" s="23" t="s">
        <v>137</v>
      </c>
      <c r="C134" s="16">
        <v>58</v>
      </c>
      <c r="D134" s="16">
        <v>0</v>
      </c>
      <c r="E134" s="16">
        <v>58</v>
      </c>
      <c r="F134" s="16">
        <v>24118.799999999999</v>
      </c>
      <c r="G134" s="16">
        <v>0</v>
      </c>
      <c r="H134" s="16">
        <v>3082.5</v>
      </c>
      <c r="I134" s="16">
        <v>27201.200000000001</v>
      </c>
      <c r="J134" s="16">
        <v>6816.3</v>
      </c>
      <c r="K134" s="16">
        <v>34017.599999999999</v>
      </c>
    </row>
    <row r="135" spans="1:11" ht="12.75" customHeight="1" x14ac:dyDescent="0.2">
      <c r="A135" s="19">
        <v>305</v>
      </c>
      <c r="B135" s="19" t="s">
        <v>138</v>
      </c>
      <c r="C135" s="16">
        <v>312</v>
      </c>
      <c r="D135" s="16">
        <v>1959</v>
      </c>
      <c r="E135" s="16">
        <v>2273</v>
      </c>
      <c r="F135" s="16">
        <v>261846.1</v>
      </c>
      <c r="G135" s="16">
        <v>855380.6</v>
      </c>
      <c r="H135" s="16">
        <v>405568</v>
      </c>
      <c r="I135" s="16">
        <v>1522794.7</v>
      </c>
      <c r="J135" s="16">
        <v>2625692.1</v>
      </c>
      <c r="K135" s="16">
        <v>4148486.8</v>
      </c>
    </row>
    <row r="136" spans="1:11" ht="12.75" customHeight="1" x14ac:dyDescent="0.2">
      <c r="A136" s="18">
        <v>30501</v>
      </c>
      <c r="B136" s="18" t="s">
        <v>139</v>
      </c>
      <c r="C136" s="16">
        <v>15</v>
      </c>
      <c r="D136" s="16">
        <v>800</v>
      </c>
      <c r="E136" s="16">
        <v>816</v>
      </c>
      <c r="F136" s="16">
        <v>16662.400000000001</v>
      </c>
      <c r="G136" s="16">
        <v>383105.5</v>
      </c>
      <c r="H136" s="16">
        <v>58410.400000000001</v>
      </c>
      <c r="I136" s="16">
        <v>458178.3</v>
      </c>
      <c r="J136" s="16">
        <v>2354068.7999999998</v>
      </c>
      <c r="K136" s="16">
        <v>2812247.1</v>
      </c>
    </row>
    <row r="137" spans="1:11" ht="12.75" customHeight="1" x14ac:dyDescent="0.2">
      <c r="A137" s="22">
        <v>305011105</v>
      </c>
      <c r="B137" s="23" t="s">
        <v>140</v>
      </c>
      <c r="C137" s="16">
        <v>1</v>
      </c>
      <c r="D137" s="16">
        <v>0</v>
      </c>
      <c r="E137" s="16">
        <v>1</v>
      </c>
      <c r="F137" s="16">
        <v>406.3</v>
      </c>
      <c r="G137" s="16">
        <v>0</v>
      </c>
      <c r="H137" s="16">
        <v>4416.2</v>
      </c>
      <c r="I137" s="16">
        <v>4822.5</v>
      </c>
      <c r="J137" s="16">
        <v>1985819.3</v>
      </c>
      <c r="K137" s="16">
        <v>1990641.8</v>
      </c>
    </row>
    <row r="138" spans="1:11" ht="12.75" customHeight="1" x14ac:dyDescent="0.2">
      <c r="A138" s="22">
        <v>305011106</v>
      </c>
      <c r="B138" s="23" t="s">
        <v>141</v>
      </c>
      <c r="C138" s="16">
        <v>0</v>
      </c>
      <c r="D138" s="16">
        <v>113</v>
      </c>
      <c r="E138" s="16">
        <v>113</v>
      </c>
      <c r="F138" s="16">
        <v>0</v>
      </c>
      <c r="G138" s="16">
        <v>30000</v>
      </c>
      <c r="H138" s="16">
        <v>975.6</v>
      </c>
      <c r="I138" s="16">
        <v>30975.599999999999</v>
      </c>
      <c r="J138" s="16">
        <v>177145.2</v>
      </c>
      <c r="K138" s="16">
        <v>208120.8</v>
      </c>
    </row>
    <row r="139" spans="1:11" ht="12.75" customHeight="1" x14ac:dyDescent="0.2">
      <c r="A139" s="22">
        <v>305011107</v>
      </c>
      <c r="B139" s="23" t="s">
        <v>142</v>
      </c>
      <c r="C139" s="16">
        <v>2</v>
      </c>
      <c r="D139" s="16">
        <v>29</v>
      </c>
      <c r="E139" s="16">
        <v>31</v>
      </c>
      <c r="F139" s="16">
        <v>1261.9000000000001</v>
      </c>
      <c r="G139" s="16">
        <v>15027.7</v>
      </c>
      <c r="H139" s="16">
        <v>6833.7</v>
      </c>
      <c r="I139" s="16">
        <v>23123.3</v>
      </c>
      <c r="J139" s="16">
        <v>70</v>
      </c>
      <c r="K139" s="16">
        <v>23193.3</v>
      </c>
    </row>
    <row r="140" spans="1:11" ht="12.75" customHeight="1" x14ac:dyDescent="0.2">
      <c r="A140" s="22">
        <v>305011108</v>
      </c>
      <c r="B140" s="23" t="s">
        <v>143</v>
      </c>
      <c r="C140" s="16">
        <v>1</v>
      </c>
      <c r="D140" s="16">
        <v>16</v>
      </c>
      <c r="E140" s="16">
        <v>17</v>
      </c>
      <c r="F140" s="16">
        <v>685.7</v>
      </c>
      <c r="G140" s="16">
        <v>18000</v>
      </c>
      <c r="H140" s="16">
        <v>5310.3</v>
      </c>
      <c r="I140" s="16">
        <v>23996</v>
      </c>
      <c r="J140" s="16">
        <v>7127.3</v>
      </c>
      <c r="K140" s="16">
        <v>31123.3</v>
      </c>
    </row>
    <row r="141" spans="1:11" ht="12.75" customHeight="1" x14ac:dyDescent="0.2">
      <c r="A141" s="22">
        <v>305011109</v>
      </c>
      <c r="B141" s="23" t="s">
        <v>144</v>
      </c>
      <c r="C141" s="16">
        <v>4</v>
      </c>
      <c r="D141" s="16">
        <v>12</v>
      </c>
      <c r="E141" s="16">
        <v>17</v>
      </c>
      <c r="F141" s="16">
        <v>6239.2</v>
      </c>
      <c r="G141" s="16">
        <v>12042.1</v>
      </c>
      <c r="H141" s="16">
        <v>29348.400000000001</v>
      </c>
      <c r="I141" s="16">
        <v>47629.599999999999</v>
      </c>
      <c r="J141" s="16">
        <v>1347</v>
      </c>
      <c r="K141" s="16">
        <v>48976.6</v>
      </c>
    </row>
    <row r="142" spans="1:11" ht="12.75" customHeight="1" x14ac:dyDescent="0.2">
      <c r="A142" s="22">
        <v>305011110</v>
      </c>
      <c r="B142" s="23" t="s">
        <v>145</v>
      </c>
      <c r="C142" s="16">
        <v>1</v>
      </c>
      <c r="D142" s="16">
        <v>424</v>
      </c>
      <c r="E142" s="16">
        <v>425</v>
      </c>
      <c r="F142" s="16">
        <v>163.9</v>
      </c>
      <c r="G142" s="16">
        <v>238549.1</v>
      </c>
      <c r="H142" s="16">
        <v>1210.2</v>
      </c>
      <c r="I142" s="16">
        <v>239923.20000000001</v>
      </c>
      <c r="J142" s="16">
        <v>79916.800000000003</v>
      </c>
      <c r="K142" s="16">
        <v>319840</v>
      </c>
    </row>
    <row r="143" spans="1:11" ht="12.75" customHeight="1" x14ac:dyDescent="0.2">
      <c r="A143" s="22">
        <v>305011111</v>
      </c>
      <c r="B143" s="23" t="s">
        <v>146</v>
      </c>
      <c r="C143" s="16">
        <v>2</v>
      </c>
      <c r="D143" s="16">
        <v>6</v>
      </c>
      <c r="E143" s="16">
        <v>8</v>
      </c>
      <c r="F143" s="16">
        <v>3689.2</v>
      </c>
      <c r="G143" s="16">
        <v>4262.5</v>
      </c>
      <c r="H143" s="16">
        <v>1449.3</v>
      </c>
      <c r="I143" s="16">
        <v>9401</v>
      </c>
      <c r="J143" s="16">
        <v>55774.9</v>
      </c>
      <c r="K143" s="16">
        <v>65175.8</v>
      </c>
    </row>
    <row r="144" spans="1:11" ht="12.75" customHeight="1" x14ac:dyDescent="0.2">
      <c r="A144" s="22">
        <v>305011112</v>
      </c>
      <c r="B144" s="23" t="s">
        <v>147</v>
      </c>
      <c r="C144" s="16">
        <v>4</v>
      </c>
      <c r="D144" s="16">
        <v>200</v>
      </c>
      <c r="E144" s="16">
        <v>204</v>
      </c>
      <c r="F144" s="16">
        <v>4216.3</v>
      </c>
      <c r="G144" s="16">
        <v>65224.1</v>
      </c>
      <c r="H144" s="16">
        <v>8866.6</v>
      </c>
      <c r="I144" s="16">
        <v>78307</v>
      </c>
      <c r="J144" s="16">
        <v>46868.3</v>
      </c>
      <c r="K144" s="16">
        <v>125175.3</v>
      </c>
    </row>
    <row r="145" spans="1:11" ht="12.75" customHeight="1" x14ac:dyDescent="0.2">
      <c r="A145" s="18">
        <v>30502</v>
      </c>
      <c r="B145" s="18" t="s">
        <v>148</v>
      </c>
      <c r="C145" s="16">
        <v>107</v>
      </c>
      <c r="D145" s="16">
        <v>90</v>
      </c>
      <c r="E145" s="16">
        <v>197</v>
      </c>
      <c r="F145" s="16">
        <v>94003.199999999997</v>
      </c>
      <c r="G145" s="16">
        <v>50453.3</v>
      </c>
      <c r="H145" s="16">
        <v>66106.100000000006</v>
      </c>
      <c r="I145" s="16">
        <v>210562.7</v>
      </c>
      <c r="J145" s="16">
        <v>30943.1</v>
      </c>
      <c r="K145" s="16">
        <v>241505.9</v>
      </c>
    </row>
    <row r="146" spans="1:11" ht="12.75" customHeight="1" x14ac:dyDescent="0.2">
      <c r="A146" s="22">
        <v>305021113</v>
      </c>
      <c r="B146" s="23" t="s">
        <v>149</v>
      </c>
      <c r="C146" s="16">
        <v>12</v>
      </c>
      <c r="D146" s="16">
        <v>7</v>
      </c>
      <c r="E146" s="16">
        <v>19</v>
      </c>
      <c r="F146" s="16">
        <v>9246.7000000000007</v>
      </c>
      <c r="G146" s="16">
        <v>2684</v>
      </c>
      <c r="H146" s="16">
        <v>6338.3</v>
      </c>
      <c r="I146" s="16">
        <v>18269.099999999999</v>
      </c>
      <c r="J146" s="16">
        <v>8765.2000000000007</v>
      </c>
      <c r="K146" s="16">
        <v>27034.2</v>
      </c>
    </row>
    <row r="147" spans="1:11" ht="12.75" customHeight="1" x14ac:dyDescent="0.2">
      <c r="A147" s="22">
        <v>305021114</v>
      </c>
      <c r="B147" s="23" t="s">
        <v>150</v>
      </c>
      <c r="C147" s="16">
        <v>12</v>
      </c>
      <c r="D147" s="16">
        <v>6</v>
      </c>
      <c r="E147" s="16">
        <v>18</v>
      </c>
      <c r="F147" s="16">
        <v>15683.2</v>
      </c>
      <c r="G147" s="16">
        <v>3113.6</v>
      </c>
      <c r="H147" s="16">
        <v>11983.8</v>
      </c>
      <c r="I147" s="16">
        <v>30780.6</v>
      </c>
      <c r="J147" s="16">
        <v>1802.2</v>
      </c>
      <c r="K147" s="16">
        <v>32582.799999999999</v>
      </c>
    </row>
    <row r="148" spans="1:11" ht="12.75" customHeight="1" x14ac:dyDescent="0.2">
      <c r="A148" s="22">
        <v>305021115</v>
      </c>
      <c r="B148" s="23" t="s">
        <v>151</v>
      </c>
      <c r="C148" s="16">
        <v>4</v>
      </c>
      <c r="D148" s="16">
        <v>9</v>
      </c>
      <c r="E148" s="16">
        <v>13</v>
      </c>
      <c r="F148" s="16">
        <v>3903</v>
      </c>
      <c r="G148" s="16">
        <v>3000</v>
      </c>
      <c r="H148" s="16">
        <v>7385</v>
      </c>
      <c r="I148" s="16">
        <v>14288</v>
      </c>
      <c r="J148" s="16">
        <v>7345.7</v>
      </c>
      <c r="K148" s="16">
        <v>21633.7</v>
      </c>
    </row>
    <row r="149" spans="1:11" ht="12.75" customHeight="1" x14ac:dyDescent="0.2">
      <c r="A149" s="22">
        <v>305021116</v>
      </c>
      <c r="B149" s="23" t="s">
        <v>152</v>
      </c>
      <c r="C149" s="16">
        <v>10</v>
      </c>
      <c r="D149" s="16">
        <v>13</v>
      </c>
      <c r="E149" s="16">
        <v>23</v>
      </c>
      <c r="F149" s="16">
        <v>10930.5</v>
      </c>
      <c r="G149" s="16">
        <v>6074.9</v>
      </c>
      <c r="H149" s="16">
        <v>14216.6</v>
      </c>
      <c r="I149" s="16">
        <v>31222</v>
      </c>
      <c r="J149" s="16">
        <v>1034.7</v>
      </c>
      <c r="K149" s="16">
        <v>32256.7</v>
      </c>
    </row>
    <row r="150" spans="1:11" ht="12.75" customHeight="1" x14ac:dyDescent="0.2">
      <c r="A150" s="22">
        <v>305021117</v>
      </c>
      <c r="B150" s="23" t="s">
        <v>153</v>
      </c>
      <c r="C150" s="16">
        <v>50</v>
      </c>
      <c r="D150" s="16">
        <v>51</v>
      </c>
      <c r="E150" s="16">
        <v>101</v>
      </c>
      <c r="F150" s="16">
        <v>41103</v>
      </c>
      <c r="G150" s="16">
        <v>29805.8</v>
      </c>
      <c r="H150" s="16">
        <v>11420.8</v>
      </c>
      <c r="I150" s="16">
        <v>82329.600000000006</v>
      </c>
      <c r="J150" s="16">
        <v>11995.3</v>
      </c>
      <c r="K150" s="16">
        <v>94324.9</v>
      </c>
    </row>
    <row r="151" spans="1:11" ht="12.75" customHeight="1" x14ac:dyDescent="0.2">
      <c r="A151" s="22">
        <v>305021118</v>
      </c>
      <c r="B151" s="23" t="s">
        <v>154</v>
      </c>
      <c r="C151" s="16">
        <v>19</v>
      </c>
      <c r="D151" s="16">
        <v>4</v>
      </c>
      <c r="E151" s="16">
        <v>23</v>
      </c>
      <c r="F151" s="16">
        <v>13136.9</v>
      </c>
      <c r="G151" s="16">
        <v>5775</v>
      </c>
      <c r="H151" s="16">
        <v>14761.6</v>
      </c>
      <c r="I151" s="16">
        <v>33673.5</v>
      </c>
      <c r="J151" s="16">
        <v>0</v>
      </c>
      <c r="K151" s="16">
        <v>33673.5</v>
      </c>
    </row>
    <row r="152" spans="1:11" ht="12.75" customHeight="1" x14ac:dyDescent="0.2">
      <c r="A152" s="18">
        <v>30503</v>
      </c>
      <c r="B152" s="18" t="s">
        <v>155</v>
      </c>
      <c r="C152" s="16">
        <v>130</v>
      </c>
      <c r="D152" s="16">
        <v>998</v>
      </c>
      <c r="E152" s="16">
        <v>1129</v>
      </c>
      <c r="F152" s="16">
        <v>106669.4</v>
      </c>
      <c r="G152" s="16">
        <v>391644.8</v>
      </c>
      <c r="H152" s="16">
        <v>164753.79999999999</v>
      </c>
      <c r="I152" s="16">
        <v>663068</v>
      </c>
      <c r="J152" s="16">
        <v>180747.3</v>
      </c>
      <c r="K152" s="16">
        <v>843815.4</v>
      </c>
    </row>
    <row r="153" spans="1:11" ht="12.75" customHeight="1" x14ac:dyDescent="0.2">
      <c r="A153" s="22">
        <v>305031119</v>
      </c>
      <c r="B153" s="23" t="s">
        <v>156</v>
      </c>
      <c r="C153" s="16">
        <v>3</v>
      </c>
      <c r="D153" s="16">
        <v>106</v>
      </c>
      <c r="E153" s="16">
        <v>109</v>
      </c>
      <c r="F153" s="16">
        <v>3010.2</v>
      </c>
      <c r="G153" s="16">
        <v>31680.1</v>
      </c>
      <c r="H153" s="16">
        <v>5352.4</v>
      </c>
      <c r="I153" s="16">
        <v>40042.800000000003</v>
      </c>
      <c r="J153" s="16">
        <v>17128.900000000001</v>
      </c>
      <c r="K153" s="16">
        <v>57171.7</v>
      </c>
    </row>
    <row r="154" spans="1:11" ht="12.75" customHeight="1" x14ac:dyDescent="0.2">
      <c r="A154" s="22">
        <v>305031120</v>
      </c>
      <c r="B154" s="23" t="s">
        <v>157</v>
      </c>
      <c r="C154" s="16">
        <v>20</v>
      </c>
      <c r="D154" s="16">
        <v>20</v>
      </c>
      <c r="E154" s="16">
        <v>40</v>
      </c>
      <c r="F154" s="16">
        <v>14467</v>
      </c>
      <c r="G154" s="16">
        <v>9312</v>
      </c>
      <c r="H154" s="16">
        <v>7688.7</v>
      </c>
      <c r="I154" s="16">
        <v>31467.8</v>
      </c>
      <c r="J154" s="16">
        <v>245.3</v>
      </c>
      <c r="K154" s="16">
        <v>31713.200000000001</v>
      </c>
    </row>
    <row r="155" spans="1:11" ht="12.75" customHeight="1" x14ac:dyDescent="0.2">
      <c r="A155" s="22">
        <v>305031121</v>
      </c>
      <c r="B155" s="23" t="s">
        <v>158</v>
      </c>
      <c r="C155" s="16">
        <v>6</v>
      </c>
      <c r="D155" s="16">
        <v>6</v>
      </c>
      <c r="E155" s="16">
        <v>12</v>
      </c>
      <c r="F155" s="16">
        <v>3805</v>
      </c>
      <c r="G155" s="16">
        <v>2767.9</v>
      </c>
      <c r="H155" s="16">
        <v>23143.3</v>
      </c>
      <c r="I155" s="16">
        <v>29716.2</v>
      </c>
      <c r="J155" s="16">
        <v>2201.6</v>
      </c>
      <c r="K155" s="16">
        <v>31917.8</v>
      </c>
    </row>
    <row r="156" spans="1:11" ht="12.75" customHeight="1" x14ac:dyDescent="0.2">
      <c r="A156" s="22">
        <v>305031122</v>
      </c>
      <c r="B156" s="23" t="s">
        <v>159</v>
      </c>
      <c r="C156" s="16">
        <v>10</v>
      </c>
      <c r="D156" s="16">
        <v>0</v>
      </c>
      <c r="E156" s="16">
        <v>10</v>
      </c>
      <c r="F156" s="16">
        <v>6709</v>
      </c>
      <c r="G156" s="16">
        <v>0</v>
      </c>
      <c r="H156" s="16">
        <v>21255.599999999999</v>
      </c>
      <c r="I156" s="16">
        <v>27964.6</v>
      </c>
      <c r="J156" s="16">
        <v>5382.3</v>
      </c>
      <c r="K156" s="16">
        <v>33346.9</v>
      </c>
    </row>
    <row r="157" spans="1:11" ht="12.75" customHeight="1" x14ac:dyDescent="0.2">
      <c r="A157" s="22">
        <v>305031123</v>
      </c>
      <c r="B157" s="23" t="s">
        <v>160</v>
      </c>
      <c r="C157" s="16">
        <v>16</v>
      </c>
      <c r="D157" s="16">
        <v>0</v>
      </c>
      <c r="E157" s="16">
        <v>16</v>
      </c>
      <c r="F157" s="16">
        <v>11604.3</v>
      </c>
      <c r="G157" s="16">
        <v>0</v>
      </c>
      <c r="H157" s="16">
        <v>11054.8</v>
      </c>
      <c r="I157" s="16">
        <v>22659.1</v>
      </c>
      <c r="J157" s="16">
        <v>5272.6</v>
      </c>
      <c r="K157" s="16">
        <v>27931.7</v>
      </c>
    </row>
    <row r="158" spans="1:11" ht="12.75" customHeight="1" x14ac:dyDescent="0.2">
      <c r="A158" s="22">
        <v>305031124</v>
      </c>
      <c r="B158" s="23" t="s">
        <v>161</v>
      </c>
      <c r="C158" s="16">
        <v>17</v>
      </c>
      <c r="D158" s="16">
        <v>3</v>
      </c>
      <c r="E158" s="16">
        <v>20</v>
      </c>
      <c r="F158" s="16">
        <v>25213.5</v>
      </c>
      <c r="G158" s="16">
        <v>1099.5</v>
      </c>
      <c r="H158" s="16">
        <v>12762.5</v>
      </c>
      <c r="I158" s="16">
        <v>39075.5</v>
      </c>
      <c r="J158" s="16">
        <v>12387.5</v>
      </c>
      <c r="K158" s="16">
        <v>51463</v>
      </c>
    </row>
    <row r="159" spans="1:11" ht="12.75" customHeight="1" x14ac:dyDescent="0.2">
      <c r="A159" s="22">
        <v>305031125</v>
      </c>
      <c r="B159" s="23" t="s">
        <v>162</v>
      </c>
      <c r="C159" s="16">
        <v>26</v>
      </c>
      <c r="D159" s="16">
        <v>0</v>
      </c>
      <c r="E159" s="16">
        <v>26</v>
      </c>
      <c r="F159" s="16">
        <v>17153.5</v>
      </c>
      <c r="G159" s="16">
        <v>0</v>
      </c>
      <c r="H159" s="16">
        <v>16462</v>
      </c>
      <c r="I159" s="16">
        <v>33615.599999999999</v>
      </c>
      <c r="J159" s="16">
        <v>4026.3</v>
      </c>
      <c r="K159" s="16">
        <v>37641.800000000003</v>
      </c>
    </row>
    <row r="160" spans="1:11" ht="12.75" customHeight="1" x14ac:dyDescent="0.2">
      <c r="A160" s="22">
        <v>305031126</v>
      </c>
      <c r="B160" s="23" t="s">
        <v>163</v>
      </c>
      <c r="C160" s="16">
        <v>3</v>
      </c>
      <c r="D160" s="16">
        <v>4</v>
      </c>
      <c r="E160" s="16">
        <v>7</v>
      </c>
      <c r="F160" s="16">
        <v>1419.5</v>
      </c>
      <c r="G160" s="16">
        <v>2000</v>
      </c>
      <c r="H160" s="16">
        <v>7481.1</v>
      </c>
      <c r="I160" s="16">
        <v>10900.7</v>
      </c>
      <c r="J160" s="16">
        <v>53414.8</v>
      </c>
      <c r="K160" s="16">
        <v>64315.5</v>
      </c>
    </row>
    <row r="161" spans="1:11" ht="12.75" customHeight="1" x14ac:dyDescent="0.2">
      <c r="A161" s="22">
        <v>305031127</v>
      </c>
      <c r="B161" s="23" t="s">
        <v>164</v>
      </c>
      <c r="C161" s="16">
        <v>8</v>
      </c>
      <c r="D161" s="16">
        <v>7</v>
      </c>
      <c r="E161" s="16">
        <v>16</v>
      </c>
      <c r="F161" s="16">
        <v>9259.7000000000007</v>
      </c>
      <c r="G161" s="16">
        <v>1898.2</v>
      </c>
      <c r="H161" s="16">
        <v>4589.2</v>
      </c>
      <c r="I161" s="16">
        <v>15747.1</v>
      </c>
      <c r="J161" s="16">
        <v>953.5</v>
      </c>
      <c r="K161" s="16">
        <v>16700.599999999999</v>
      </c>
    </row>
    <row r="162" spans="1:11" ht="12.75" customHeight="1" x14ac:dyDescent="0.2">
      <c r="A162" s="22">
        <v>305031128</v>
      </c>
      <c r="B162" s="23" t="s">
        <v>165</v>
      </c>
      <c r="C162" s="16">
        <v>1</v>
      </c>
      <c r="D162" s="16">
        <v>714</v>
      </c>
      <c r="E162" s="16">
        <v>715</v>
      </c>
      <c r="F162" s="16">
        <v>500</v>
      </c>
      <c r="G162" s="16">
        <v>294303.5</v>
      </c>
      <c r="H162" s="16">
        <v>11773.1</v>
      </c>
      <c r="I162" s="16">
        <v>306576.7</v>
      </c>
      <c r="J162" s="16">
        <v>54067.1</v>
      </c>
      <c r="K162" s="16">
        <v>360643.7</v>
      </c>
    </row>
    <row r="163" spans="1:11" ht="12.75" customHeight="1" x14ac:dyDescent="0.2">
      <c r="A163" s="22">
        <v>305031129</v>
      </c>
      <c r="B163" s="23" t="s">
        <v>166</v>
      </c>
      <c r="C163" s="16">
        <v>2</v>
      </c>
      <c r="D163" s="16">
        <v>0</v>
      </c>
      <c r="E163" s="16">
        <v>2</v>
      </c>
      <c r="F163" s="16">
        <v>1900</v>
      </c>
      <c r="G163" s="16">
        <v>0</v>
      </c>
      <c r="H163" s="16">
        <v>13195.5</v>
      </c>
      <c r="I163" s="16">
        <v>15095.5</v>
      </c>
      <c r="J163" s="16">
        <v>0</v>
      </c>
      <c r="K163" s="16">
        <v>15095.5</v>
      </c>
    </row>
    <row r="164" spans="1:11" ht="12.75" customHeight="1" x14ac:dyDescent="0.2">
      <c r="A164" s="22">
        <v>305031130</v>
      </c>
      <c r="B164" s="23" t="s">
        <v>167</v>
      </c>
      <c r="C164" s="16">
        <v>10</v>
      </c>
      <c r="D164" s="16">
        <v>54</v>
      </c>
      <c r="E164" s="16">
        <v>64</v>
      </c>
      <c r="F164" s="16">
        <v>6025.7</v>
      </c>
      <c r="G164" s="16">
        <v>20012.2</v>
      </c>
      <c r="H164" s="16">
        <v>11271.3</v>
      </c>
      <c r="I164" s="16">
        <v>37309.199999999997</v>
      </c>
      <c r="J164" s="16">
        <v>23747.4</v>
      </c>
      <c r="K164" s="16">
        <v>61056.6</v>
      </c>
    </row>
    <row r="165" spans="1:11" ht="12.75" customHeight="1" x14ac:dyDescent="0.2">
      <c r="A165" s="22">
        <v>305031131</v>
      </c>
      <c r="B165" s="23" t="s">
        <v>168</v>
      </c>
      <c r="C165" s="16">
        <v>8</v>
      </c>
      <c r="D165" s="16">
        <v>84</v>
      </c>
      <c r="E165" s="16">
        <v>92</v>
      </c>
      <c r="F165" s="16">
        <v>5601.9</v>
      </c>
      <c r="G165" s="16">
        <v>28571.3</v>
      </c>
      <c r="H165" s="16">
        <v>18724.099999999999</v>
      </c>
      <c r="I165" s="16">
        <v>52897.3</v>
      </c>
      <c r="J165" s="16">
        <v>1920</v>
      </c>
      <c r="K165" s="16">
        <v>54817.3</v>
      </c>
    </row>
    <row r="166" spans="1:11" ht="12.75" customHeight="1" x14ac:dyDescent="0.2">
      <c r="A166" s="18">
        <v>30504</v>
      </c>
      <c r="B166" s="18" t="s">
        <v>169</v>
      </c>
      <c r="C166" s="16">
        <v>60</v>
      </c>
      <c r="D166" s="16">
        <v>71</v>
      </c>
      <c r="E166" s="16">
        <v>131</v>
      </c>
      <c r="F166" s="16">
        <v>44511.1</v>
      </c>
      <c r="G166" s="16">
        <v>30177</v>
      </c>
      <c r="H166" s="16">
        <v>116297.60000000001</v>
      </c>
      <c r="I166" s="16">
        <v>190985.60000000001</v>
      </c>
      <c r="J166" s="16">
        <v>59932.800000000003</v>
      </c>
      <c r="K166" s="16">
        <v>250918.5</v>
      </c>
    </row>
    <row r="167" spans="1:11" ht="12.75" customHeight="1" x14ac:dyDescent="0.2">
      <c r="A167" s="22">
        <v>305041132</v>
      </c>
      <c r="B167" s="23" t="s">
        <v>170</v>
      </c>
      <c r="C167" s="16">
        <v>19</v>
      </c>
      <c r="D167" s="16">
        <v>0</v>
      </c>
      <c r="E167" s="16">
        <v>19</v>
      </c>
      <c r="F167" s="16">
        <v>12409</v>
      </c>
      <c r="G167" s="16">
        <v>0</v>
      </c>
      <c r="H167" s="16">
        <v>24544.1</v>
      </c>
      <c r="I167" s="16">
        <v>36953</v>
      </c>
      <c r="J167" s="16">
        <v>10077.1</v>
      </c>
      <c r="K167" s="16">
        <v>47030.1</v>
      </c>
    </row>
    <row r="168" spans="1:11" ht="12.75" customHeight="1" x14ac:dyDescent="0.2">
      <c r="A168" s="22">
        <v>305041133</v>
      </c>
      <c r="B168" s="23" t="s">
        <v>171</v>
      </c>
      <c r="C168" s="16">
        <v>2</v>
      </c>
      <c r="D168" s="16">
        <v>0</v>
      </c>
      <c r="E168" s="16">
        <v>2</v>
      </c>
      <c r="F168" s="16">
        <v>1501</v>
      </c>
      <c r="G168" s="16">
        <v>0</v>
      </c>
      <c r="H168" s="16">
        <v>6691.2</v>
      </c>
      <c r="I168" s="16">
        <v>8192.2999999999993</v>
      </c>
      <c r="J168" s="16">
        <v>8555</v>
      </c>
      <c r="K168" s="16">
        <v>16747.3</v>
      </c>
    </row>
    <row r="169" spans="1:11" ht="12.75" customHeight="1" x14ac:dyDescent="0.2">
      <c r="A169" s="22">
        <v>305041134</v>
      </c>
      <c r="B169" s="23" t="s">
        <v>172</v>
      </c>
      <c r="C169" s="16">
        <v>20</v>
      </c>
      <c r="D169" s="16">
        <v>0</v>
      </c>
      <c r="E169" s="16">
        <v>20</v>
      </c>
      <c r="F169" s="16">
        <v>17778.900000000001</v>
      </c>
      <c r="G169" s="16">
        <v>0</v>
      </c>
      <c r="H169" s="16">
        <v>28332.5</v>
      </c>
      <c r="I169" s="16">
        <v>46111.4</v>
      </c>
      <c r="J169" s="16">
        <v>55.7</v>
      </c>
      <c r="K169" s="16">
        <v>46167.1</v>
      </c>
    </row>
    <row r="170" spans="1:11" ht="12.75" customHeight="1" x14ac:dyDescent="0.2">
      <c r="A170" s="22">
        <v>305041135</v>
      </c>
      <c r="B170" s="23" t="s">
        <v>173</v>
      </c>
      <c r="C170" s="16">
        <v>5</v>
      </c>
      <c r="D170" s="16">
        <v>0</v>
      </c>
      <c r="E170" s="16">
        <v>5</v>
      </c>
      <c r="F170" s="16">
        <v>3799.2</v>
      </c>
      <c r="G170" s="16">
        <v>0</v>
      </c>
      <c r="H170" s="16">
        <v>30808.3</v>
      </c>
      <c r="I170" s="16">
        <v>34607.5</v>
      </c>
      <c r="J170" s="16">
        <v>24371.3</v>
      </c>
      <c r="K170" s="16">
        <v>58978.8</v>
      </c>
    </row>
    <row r="171" spans="1:11" ht="12.75" customHeight="1" x14ac:dyDescent="0.2">
      <c r="A171" s="22">
        <v>305041136</v>
      </c>
      <c r="B171" s="23" t="s">
        <v>174</v>
      </c>
      <c r="C171" s="16">
        <v>2</v>
      </c>
      <c r="D171" s="16">
        <v>0</v>
      </c>
      <c r="E171" s="16">
        <v>2</v>
      </c>
      <c r="F171" s="16">
        <v>1770</v>
      </c>
      <c r="G171" s="16">
        <v>0</v>
      </c>
      <c r="H171" s="16">
        <v>14898.7</v>
      </c>
      <c r="I171" s="16">
        <v>16668.7</v>
      </c>
      <c r="J171" s="16">
        <v>2645.9</v>
      </c>
      <c r="K171" s="16">
        <v>19314.599999999999</v>
      </c>
    </row>
    <row r="172" spans="1:11" ht="12.75" customHeight="1" x14ac:dyDescent="0.2">
      <c r="A172" s="22">
        <v>305041137</v>
      </c>
      <c r="B172" s="23" t="s">
        <v>175</v>
      </c>
      <c r="C172" s="16">
        <v>12</v>
      </c>
      <c r="D172" s="16">
        <v>71</v>
      </c>
      <c r="E172" s="16">
        <v>83</v>
      </c>
      <c r="F172" s="16">
        <v>7253</v>
      </c>
      <c r="G172" s="16">
        <v>30177</v>
      </c>
      <c r="H172" s="16">
        <v>11022.7</v>
      </c>
      <c r="I172" s="16">
        <v>48452.7</v>
      </c>
      <c r="J172" s="16">
        <v>14227.8</v>
      </c>
      <c r="K172" s="16">
        <v>62680.6</v>
      </c>
    </row>
    <row r="173" spans="1:11" ht="12.75" customHeight="1" x14ac:dyDescent="0.2">
      <c r="A173" s="17" t="s">
        <v>283</v>
      </c>
      <c r="B173" s="24" t="s">
        <v>284</v>
      </c>
      <c r="C173" s="16">
        <v>11092</v>
      </c>
      <c r="D173" s="16">
        <v>6173</v>
      </c>
      <c r="E173" s="16">
        <v>17329</v>
      </c>
      <c r="F173" s="16">
        <v>4519608.0999999996</v>
      </c>
      <c r="G173" s="16">
        <v>2667352.7000000002</v>
      </c>
      <c r="H173" s="16">
        <v>1204055.6000000001</v>
      </c>
      <c r="I173" s="16">
        <v>8391016.4000000004</v>
      </c>
      <c r="J173" s="16">
        <v>4124359.9</v>
      </c>
      <c r="K173" s="16">
        <v>12515376.300000001</v>
      </c>
    </row>
    <row r="174" spans="1:11" ht="12.75" customHeight="1" x14ac:dyDescent="0.2">
      <c r="A174" s="19">
        <v>306</v>
      </c>
      <c r="B174" s="19" t="s">
        <v>285</v>
      </c>
      <c r="C174" s="16">
        <v>1185</v>
      </c>
      <c r="D174" s="16">
        <v>144</v>
      </c>
      <c r="E174" s="16">
        <v>1333</v>
      </c>
      <c r="F174" s="16">
        <v>426842.7</v>
      </c>
      <c r="G174" s="16">
        <v>34981.5</v>
      </c>
      <c r="H174" s="16">
        <v>88526.1</v>
      </c>
      <c r="I174" s="16">
        <v>550350.30000000005</v>
      </c>
      <c r="J174" s="16">
        <v>298815.7</v>
      </c>
      <c r="K174" s="16">
        <v>849166</v>
      </c>
    </row>
    <row r="175" spans="1:11" ht="12.75" customHeight="1" x14ac:dyDescent="0.2">
      <c r="A175" s="18">
        <v>30601</v>
      </c>
      <c r="B175" s="18" t="s">
        <v>286</v>
      </c>
      <c r="C175" s="16">
        <v>440</v>
      </c>
      <c r="D175" s="16">
        <v>62</v>
      </c>
      <c r="E175" s="16">
        <v>502</v>
      </c>
      <c r="F175" s="16">
        <v>153779.70000000001</v>
      </c>
      <c r="G175" s="16">
        <v>12701.3</v>
      </c>
      <c r="H175" s="16">
        <v>21667.3</v>
      </c>
      <c r="I175" s="16">
        <v>188148.2</v>
      </c>
      <c r="J175" s="16">
        <v>24004.799999999999</v>
      </c>
      <c r="K175" s="16">
        <v>212153.1</v>
      </c>
    </row>
    <row r="176" spans="1:11" ht="12.75" customHeight="1" x14ac:dyDescent="0.2">
      <c r="A176" s="22">
        <v>306011138</v>
      </c>
      <c r="B176" s="23" t="s">
        <v>287</v>
      </c>
      <c r="C176" s="16">
        <v>7</v>
      </c>
      <c r="D176" s="16">
        <v>0</v>
      </c>
      <c r="E176" s="16">
        <v>7</v>
      </c>
      <c r="F176" s="16">
        <v>4356.7</v>
      </c>
      <c r="G176" s="16">
        <v>0</v>
      </c>
      <c r="H176" s="16">
        <v>2688.8</v>
      </c>
      <c r="I176" s="16">
        <v>7045.5</v>
      </c>
      <c r="J176" s="16">
        <v>0</v>
      </c>
      <c r="K176" s="16">
        <v>7045.5</v>
      </c>
    </row>
    <row r="177" spans="1:11" ht="12.75" customHeight="1" x14ac:dyDescent="0.2">
      <c r="A177" s="22">
        <v>306011139</v>
      </c>
      <c r="B177" s="23" t="s">
        <v>288</v>
      </c>
      <c r="C177" s="16">
        <v>55</v>
      </c>
      <c r="D177" s="16">
        <v>0</v>
      </c>
      <c r="E177" s="16">
        <v>55</v>
      </c>
      <c r="F177" s="16">
        <v>31679</v>
      </c>
      <c r="G177" s="16">
        <v>0</v>
      </c>
      <c r="H177" s="16">
        <v>5857.6</v>
      </c>
      <c r="I177" s="16">
        <v>37536.6</v>
      </c>
      <c r="J177" s="16">
        <v>1871.3</v>
      </c>
      <c r="K177" s="16">
        <v>39407.9</v>
      </c>
    </row>
    <row r="178" spans="1:11" ht="12.75" customHeight="1" x14ac:dyDescent="0.2">
      <c r="A178" s="22">
        <v>306011140</v>
      </c>
      <c r="B178" s="23" t="s">
        <v>289</v>
      </c>
      <c r="C178" s="16">
        <v>1</v>
      </c>
      <c r="D178" s="16">
        <v>6</v>
      </c>
      <c r="E178" s="16">
        <v>7</v>
      </c>
      <c r="F178" s="16">
        <v>712.3</v>
      </c>
      <c r="G178" s="16">
        <v>840</v>
      </c>
      <c r="H178" s="16">
        <v>1439.2</v>
      </c>
      <c r="I178" s="16">
        <v>2991.5</v>
      </c>
      <c r="J178" s="16">
        <v>7576.3</v>
      </c>
      <c r="K178" s="16">
        <v>10567.8</v>
      </c>
    </row>
    <row r="179" spans="1:11" ht="12.75" customHeight="1" x14ac:dyDescent="0.2">
      <c r="A179" s="22">
        <v>306011141</v>
      </c>
      <c r="B179" s="23" t="s">
        <v>290</v>
      </c>
      <c r="C179" s="16">
        <v>140</v>
      </c>
      <c r="D179" s="16">
        <v>4</v>
      </c>
      <c r="E179" s="16">
        <v>144</v>
      </c>
      <c r="F179" s="16">
        <v>40403.599999999999</v>
      </c>
      <c r="G179" s="16">
        <v>800</v>
      </c>
      <c r="H179" s="16">
        <v>4694.3999999999996</v>
      </c>
      <c r="I179" s="16">
        <v>45898</v>
      </c>
      <c r="J179" s="16">
        <v>4799.8999999999996</v>
      </c>
      <c r="K179" s="16">
        <v>50697.8</v>
      </c>
    </row>
    <row r="180" spans="1:11" ht="12.75" customHeight="1" x14ac:dyDescent="0.2">
      <c r="A180" s="22">
        <v>306011142</v>
      </c>
      <c r="B180" s="23" t="s">
        <v>291</v>
      </c>
      <c r="C180" s="16">
        <v>228</v>
      </c>
      <c r="D180" s="16">
        <v>0</v>
      </c>
      <c r="E180" s="16">
        <v>228</v>
      </c>
      <c r="F180" s="16">
        <v>72724.399999999994</v>
      </c>
      <c r="G180" s="16">
        <v>0</v>
      </c>
      <c r="H180" s="16">
        <v>4714.5</v>
      </c>
      <c r="I180" s="16">
        <v>77439</v>
      </c>
      <c r="J180" s="16">
        <v>9362.4</v>
      </c>
      <c r="K180" s="16">
        <v>86801.4</v>
      </c>
    </row>
    <row r="181" spans="1:11" ht="12.75" customHeight="1" x14ac:dyDescent="0.2">
      <c r="A181" s="22">
        <v>306011143</v>
      </c>
      <c r="B181" s="23" t="s">
        <v>292</v>
      </c>
      <c r="C181" s="16">
        <v>9</v>
      </c>
      <c r="D181" s="16">
        <v>52</v>
      </c>
      <c r="E181" s="16">
        <v>61</v>
      </c>
      <c r="F181" s="16">
        <v>3903.6</v>
      </c>
      <c r="G181" s="16">
        <v>11061.3</v>
      </c>
      <c r="H181" s="16">
        <v>2272.8000000000002</v>
      </c>
      <c r="I181" s="16">
        <v>17237.7</v>
      </c>
      <c r="J181" s="16">
        <v>395</v>
      </c>
      <c r="K181" s="16">
        <v>17632.7</v>
      </c>
    </row>
    <row r="182" spans="1:11" ht="12.75" customHeight="1" x14ac:dyDescent="0.2">
      <c r="A182" s="18">
        <v>30602</v>
      </c>
      <c r="B182" s="18" t="s">
        <v>293</v>
      </c>
      <c r="C182" s="16">
        <v>269</v>
      </c>
      <c r="D182" s="16">
        <v>64</v>
      </c>
      <c r="E182" s="16">
        <v>334</v>
      </c>
      <c r="F182" s="16">
        <v>105809.7</v>
      </c>
      <c r="G182" s="16">
        <v>18000</v>
      </c>
      <c r="H182" s="16">
        <v>29987.599999999999</v>
      </c>
      <c r="I182" s="16">
        <v>153797.29999999999</v>
      </c>
      <c r="J182" s="16">
        <v>217373.2</v>
      </c>
      <c r="K182" s="16">
        <v>371170.5</v>
      </c>
    </row>
    <row r="183" spans="1:11" ht="12.75" customHeight="1" x14ac:dyDescent="0.2">
      <c r="A183" s="22">
        <v>306021144</v>
      </c>
      <c r="B183" s="23" t="s">
        <v>294</v>
      </c>
      <c r="C183" s="16">
        <v>61</v>
      </c>
      <c r="D183" s="16">
        <v>0</v>
      </c>
      <c r="E183" s="16">
        <v>61</v>
      </c>
      <c r="F183" s="16">
        <v>20420.099999999999</v>
      </c>
      <c r="G183" s="16">
        <v>0</v>
      </c>
      <c r="H183" s="16">
        <v>978.1</v>
      </c>
      <c r="I183" s="16">
        <v>21398.1</v>
      </c>
      <c r="J183" s="16">
        <v>300</v>
      </c>
      <c r="K183" s="16">
        <v>21698.1</v>
      </c>
    </row>
    <row r="184" spans="1:11" ht="12.75" customHeight="1" x14ac:dyDescent="0.2">
      <c r="A184" s="22">
        <v>306021145</v>
      </c>
      <c r="B184" s="23" t="s">
        <v>295</v>
      </c>
      <c r="C184" s="16">
        <v>3</v>
      </c>
      <c r="D184" s="16">
        <v>16</v>
      </c>
      <c r="E184" s="16">
        <v>20</v>
      </c>
      <c r="F184" s="16">
        <v>1366.1</v>
      </c>
      <c r="G184" s="16">
        <v>6000</v>
      </c>
      <c r="H184" s="16">
        <v>4706.3999999999996</v>
      </c>
      <c r="I184" s="16">
        <v>12072.4</v>
      </c>
      <c r="J184" s="16">
        <v>114411</v>
      </c>
      <c r="K184" s="16">
        <v>126483.4</v>
      </c>
    </row>
    <row r="185" spans="1:11" ht="12.75" customHeight="1" x14ac:dyDescent="0.2">
      <c r="A185" s="22">
        <v>306021146</v>
      </c>
      <c r="B185" s="23" t="s">
        <v>296</v>
      </c>
      <c r="C185" s="16">
        <v>7</v>
      </c>
      <c r="D185" s="16">
        <v>0</v>
      </c>
      <c r="E185" s="16">
        <v>7</v>
      </c>
      <c r="F185" s="16">
        <v>3867.7</v>
      </c>
      <c r="G185" s="16">
        <v>0</v>
      </c>
      <c r="H185" s="16">
        <v>3195.7</v>
      </c>
      <c r="I185" s="16">
        <v>7063.3</v>
      </c>
      <c r="J185" s="16">
        <v>4068.5</v>
      </c>
      <c r="K185" s="16">
        <v>11131.9</v>
      </c>
    </row>
    <row r="186" spans="1:11" ht="12.75" customHeight="1" x14ac:dyDescent="0.2">
      <c r="A186" s="22">
        <v>306021147</v>
      </c>
      <c r="B186" s="23" t="s">
        <v>297</v>
      </c>
      <c r="C186" s="16">
        <v>20</v>
      </c>
      <c r="D186" s="16">
        <v>0</v>
      </c>
      <c r="E186" s="16">
        <v>20</v>
      </c>
      <c r="F186" s="16">
        <v>6999.3</v>
      </c>
      <c r="G186" s="16">
        <v>0</v>
      </c>
      <c r="H186" s="16">
        <v>1798.8</v>
      </c>
      <c r="I186" s="16">
        <v>8798.2000000000007</v>
      </c>
      <c r="J186" s="16">
        <v>6886.3</v>
      </c>
      <c r="K186" s="16">
        <v>15684.4</v>
      </c>
    </row>
    <row r="187" spans="1:11" ht="12.75" customHeight="1" x14ac:dyDescent="0.2">
      <c r="A187" s="22">
        <v>306021148</v>
      </c>
      <c r="B187" s="23" t="s">
        <v>298</v>
      </c>
      <c r="C187" s="16">
        <v>107</v>
      </c>
      <c r="D187" s="16">
        <v>0</v>
      </c>
      <c r="E187" s="16">
        <v>107</v>
      </c>
      <c r="F187" s="16">
        <v>37308.9</v>
      </c>
      <c r="G187" s="16">
        <v>0</v>
      </c>
      <c r="H187" s="16">
        <v>3636</v>
      </c>
      <c r="I187" s="16">
        <v>40944.9</v>
      </c>
      <c r="J187" s="16">
        <v>40651.4</v>
      </c>
      <c r="K187" s="16">
        <v>81596.3</v>
      </c>
    </row>
    <row r="188" spans="1:11" ht="12.75" customHeight="1" x14ac:dyDescent="0.2">
      <c r="A188" s="22">
        <v>306021149</v>
      </c>
      <c r="B188" s="23" t="s">
        <v>299</v>
      </c>
      <c r="C188" s="16">
        <v>19</v>
      </c>
      <c r="D188" s="16">
        <v>0</v>
      </c>
      <c r="E188" s="16">
        <v>19</v>
      </c>
      <c r="F188" s="16">
        <v>9614.2999999999993</v>
      </c>
      <c r="G188" s="16">
        <v>0</v>
      </c>
      <c r="H188" s="16">
        <v>2298.9</v>
      </c>
      <c r="I188" s="16">
        <v>11913.2</v>
      </c>
      <c r="J188" s="16">
        <v>0</v>
      </c>
      <c r="K188" s="16">
        <v>11913.2</v>
      </c>
    </row>
    <row r="189" spans="1:11" ht="12.75" customHeight="1" x14ac:dyDescent="0.2">
      <c r="A189" s="22">
        <v>306021150</v>
      </c>
      <c r="B189" s="23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2">
        <v>306021151</v>
      </c>
      <c r="B190" s="23" t="s">
        <v>301</v>
      </c>
      <c r="C190" s="16">
        <v>3</v>
      </c>
      <c r="D190" s="16">
        <v>0</v>
      </c>
      <c r="E190" s="16">
        <v>3</v>
      </c>
      <c r="F190" s="16">
        <v>800.1</v>
      </c>
      <c r="G190" s="16">
        <v>0</v>
      </c>
      <c r="H190" s="16">
        <v>600</v>
      </c>
      <c r="I190" s="16">
        <v>1400</v>
      </c>
      <c r="J190" s="16">
        <v>3021.1</v>
      </c>
      <c r="K190" s="16">
        <v>4421.1000000000004</v>
      </c>
    </row>
    <row r="191" spans="1:11" ht="12.75" customHeight="1" x14ac:dyDescent="0.2">
      <c r="A191" s="22">
        <v>306021152</v>
      </c>
      <c r="B191" s="23" t="s">
        <v>302</v>
      </c>
      <c r="C191" s="16">
        <v>1</v>
      </c>
      <c r="D191" s="16">
        <v>0</v>
      </c>
      <c r="E191" s="16">
        <v>1</v>
      </c>
      <c r="F191" s="16">
        <v>735</v>
      </c>
      <c r="G191" s="16">
        <v>0</v>
      </c>
      <c r="H191" s="16">
        <v>808.2</v>
      </c>
      <c r="I191" s="16">
        <v>1543.2</v>
      </c>
      <c r="J191" s="16">
        <v>13355.5</v>
      </c>
      <c r="K191" s="16">
        <v>14898.7</v>
      </c>
    </row>
    <row r="192" spans="1:11" ht="12.75" customHeight="1" x14ac:dyDescent="0.2">
      <c r="A192" s="22">
        <v>306021153</v>
      </c>
      <c r="B192" s="23" t="s">
        <v>303</v>
      </c>
      <c r="C192" s="16">
        <v>10</v>
      </c>
      <c r="D192" s="16">
        <v>0</v>
      </c>
      <c r="E192" s="16">
        <v>10</v>
      </c>
      <c r="F192" s="16">
        <v>6092.2</v>
      </c>
      <c r="G192" s="16">
        <v>0</v>
      </c>
      <c r="H192" s="16">
        <v>972.8</v>
      </c>
      <c r="I192" s="16">
        <v>7065</v>
      </c>
      <c r="J192" s="16">
        <v>490</v>
      </c>
      <c r="K192" s="16">
        <v>7555</v>
      </c>
    </row>
    <row r="193" spans="1:11" ht="12.75" customHeight="1" x14ac:dyDescent="0.2">
      <c r="A193" s="22">
        <v>306021154</v>
      </c>
      <c r="B193" s="23" t="s">
        <v>304</v>
      </c>
      <c r="C193" s="16">
        <v>7</v>
      </c>
      <c r="D193" s="16">
        <v>0</v>
      </c>
      <c r="E193" s="16">
        <v>7</v>
      </c>
      <c r="F193" s="16">
        <v>1992.3</v>
      </c>
      <c r="G193" s="16">
        <v>0</v>
      </c>
      <c r="H193" s="16">
        <v>2324</v>
      </c>
      <c r="I193" s="16">
        <v>4316.3</v>
      </c>
      <c r="J193" s="16">
        <v>21151.200000000001</v>
      </c>
      <c r="K193" s="16">
        <v>25467.5</v>
      </c>
    </row>
    <row r="194" spans="1:11" ht="12.75" customHeight="1" x14ac:dyDescent="0.2">
      <c r="A194" s="22">
        <v>306021155</v>
      </c>
      <c r="B194" s="23" t="s">
        <v>305</v>
      </c>
      <c r="C194" s="16">
        <v>9</v>
      </c>
      <c r="D194" s="16">
        <v>48</v>
      </c>
      <c r="E194" s="16">
        <v>57</v>
      </c>
      <c r="F194" s="16">
        <v>3256.9</v>
      </c>
      <c r="G194" s="16">
        <v>12000</v>
      </c>
      <c r="H194" s="16">
        <v>522.29999999999995</v>
      </c>
      <c r="I194" s="16">
        <v>15779.2</v>
      </c>
      <c r="J194" s="16">
        <v>753</v>
      </c>
      <c r="K194" s="16">
        <v>16532.2</v>
      </c>
    </row>
    <row r="195" spans="1:11" ht="12.75" customHeight="1" x14ac:dyDescent="0.2">
      <c r="A195" s="22">
        <v>306021156</v>
      </c>
      <c r="B195" s="23" t="s">
        <v>306</v>
      </c>
      <c r="C195" s="16">
        <v>17</v>
      </c>
      <c r="D195" s="16">
        <v>0</v>
      </c>
      <c r="E195" s="16">
        <v>17</v>
      </c>
      <c r="F195" s="16">
        <v>10823.7</v>
      </c>
      <c r="G195" s="16">
        <v>0</v>
      </c>
      <c r="H195" s="16">
        <v>7353.6</v>
      </c>
      <c r="I195" s="16">
        <v>18177.3</v>
      </c>
      <c r="J195" s="16">
        <v>297.8</v>
      </c>
      <c r="K195" s="16">
        <v>18475.099999999999</v>
      </c>
    </row>
    <row r="196" spans="1:11" ht="12.75" customHeight="1" x14ac:dyDescent="0.2">
      <c r="A196" s="22">
        <v>306021157</v>
      </c>
      <c r="B196" s="23" t="s">
        <v>307</v>
      </c>
      <c r="C196" s="16">
        <v>5</v>
      </c>
      <c r="D196" s="16">
        <v>0</v>
      </c>
      <c r="E196" s="16">
        <v>5</v>
      </c>
      <c r="F196" s="16">
        <v>2533.1</v>
      </c>
      <c r="G196" s="16">
        <v>0</v>
      </c>
      <c r="H196" s="16">
        <v>793</v>
      </c>
      <c r="I196" s="16">
        <v>3326.1</v>
      </c>
      <c r="J196" s="16">
        <v>11987.6</v>
      </c>
      <c r="K196" s="16">
        <v>15313.7</v>
      </c>
    </row>
    <row r="197" spans="1:11" ht="12.75" customHeight="1" x14ac:dyDescent="0.2">
      <c r="A197" s="18">
        <v>30603</v>
      </c>
      <c r="B197" s="18" t="s">
        <v>308</v>
      </c>
      <c r="C197" s="16">
        <v>144</v>
      </c>
      <c r="D197" s="16">
        <v>12</v>
      </c>
      <c r="E197" s="16">
        <v>158</v>
      </c>
      <c r="F197" s="16">
        <v>49621</v>
      </c>
      <c r="G197" s="16">
        <v>3020.9</v>
      </c>
      <c r="H197" s="16">
        <v>15013.7</v>
      </c>
      <c r="I197" s="16">
        <v>67655.5</v>
      </c>
      <c r="J197" s="16">
        <v>17806.3</v>
      </c>
      <c r="K197" s="16">
        <v>85461.8</v>
      </c>
    </row>
    <row r="198" spans="1:11" ht="12.75" customHeight="1" x14ac:dyDescent="0.2">
      <c r="A198" s="22">
        <v>306031158</v>
      </c>
      <c r="B198" s="23" t="s">
        <v>309</v>
      </c>
      <c r="C198" s="16">
        <v>14</v>
      </c>
      <c r="D198" s="16">
        <v>0</v>
      </c>
      <c r="E198" s="16">
        <v>14</v>
      </c>
      <c r="F198" s="16">
        <v>4124.6000000000004</v>
      </c>
      <c r="G198" s="16">
        <v>0</v>
      </c>
      <c r="H198" s="16">
        <v>3058.1</v>
      </c>
      <c r="I198" s="16">
        <v>7182.7</v>
      </c>
      <c r="J198" s="16">
        <v>1661.2</v>
      </c>
      <c r="K198" s="16">
        <v>8843.9</v>
      </c>
    </row>
    <row r="199" spans="1:11" ht="12.75" customHeight="1" x14ac:dyDescent="0.2">
      <c r="A199" s="22">
        <v>306031159</v>
      </c>
      <c r="B199" s="23" t="s">
        <v>310</v>
      </c>
      <c r="C199" s="16">
        <v>16</v>
      </c>
      <c r="D199" s="16">
        <v>8</v>
      </c>
      <c r="E199" s="16">
        <v>24</v>
      </c>
      <c r="F199" s="16">
        <v>4793.3999999999996</v>
      </c>
      <c r="G199" s="16">
        <v>1866.3</v>
      </c>
      <c r="H199" s="16">
        <v>1844.8</v>
      </c>
      <c r="I199" s="16">
        <v>8504.5</v>
      </c>
      <c r="J199" s="16">
        <v>5243.6</v>
      </c>
      <c r="K199" s="16">
        <v>13748.1</v>
      </c>
    </row>
    <row r="200" spans="1:11" ht="12.75" customHeight="1" x14ac:dyDescent="0.2">
      <c r="A200" s="22">
        <v>306031160</v>
      </c>
      <c r="B200" s="23" t="s">
        <v>311</v>
      </c>
      <c r="C200" s="16">
        <v>23</v>
      </c>
      <c r="D200" s="16">
        <v>0</v>
      </c>
      <c r="E200" s="16">
        <v>23</v>
      </c>
      <c r="F200" s="16">
        <v>7746.2</v>
      </c>
      <c r="G200" s="16">
        <v>0</v>
      </c>
      <c r="H200" s="16">
        <v>3021.2</v>
      </c>
      <c r="I200" s="16">
        <v>10767.3</v>
      </c>
      <c r="J200" s="16">
        <v>4801</v>
      </c>
      <c r="K200" s="16">
        <v>15568.4</v>
      </c>
    </row>
    <row r="201" spans="1:11" ht="12.75" customHeight="1" x14ac:dyDescent="0.2">
      <c r="A201" s="22">
        <v>306031161</v>
      </c>
      <c r="B201" s="23" t="s">
        <v>312</v>
      </c>
      <c r="C201" s="16">
        <v>81</v>
      </c>
      <c r="D201" s="16">
        <v>4</v>
      </c>
      <c r="E201" s="16">
        <v>87</v>
      </c>
      <c r="F201" s="16">
        <v>28408</v>
      </c>
      <c r="G201" s="16">
        <v>1154.5999999999999</v>
      </c>
      <c r="H201" s="16">
        <v>7089.6</v>
      </c>
      <c r="I201" s="16">
        <v>36652.199999999997</v>
      </c>
      <c r="J201" s="16">
        <v>5189</v>
      </c>
      <c r="K201" s="16">
        <v>41841.1</v>
      </c>
    </row>
    <row r="202" spans="1:11" ht="12.75" customHeight="1" x14ac:dyDescent="0.2">
      <c r="A202" s="22">
        <v>306031162</v>
      </c>
      <c r="B202" s="23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2">
        <v>306031163</v>
      </c>
      <c r="B203" s="23" t="s">
        <v>314</v>
      </c>
      <c r="C203" s="16">
        <v>10</v>
      </c>
      <c r="D203" s="16">
        <v>0</v>
      </c>
      <c r="E203" s="16">
        <v>10</v>
      </c>
      <c r="F203" s="16">
        <v>4548.8</v>
      </c>
      <c r="G203" s="16">
        <v>0</v>
      </c>
      <c r="H203" s="16">
        <v>0</v>
      </c>
      <c r="I203" s="16">
        <v>4548.8</v>
      </c>
      <c r="J203" s="16">
        <v>911.5</v>
      </c>
      <c r="K203" s="16">
        <v>5460.3</v>
      </c>
    </row>
    <row r="204" spans="1:11" ht="12.75" customHeight="1" x14ac:dyDescent="0.2">
      <c r="A204" s="18">
        <v>30604</v>
      </c>
      <c r="B204" s="18" t="s">
        <v>315</v>
      </c>
      <c r="C204" s="16">
        <v>105</v>
      </c>
      <c r="D204" s="16">
        <v>0</v>
      </c>
      <c r="E204" s="16">
        <v>105</v>
      </c>
      <c r="F204" s="16">
        <v>39089.9</v>
      </c>
      <c r="G204" s="16">
        <v>0</v>
      </c>
      <c r="H204" s="16">
        <v>8172.8</v>
      </c>
      <c r="I204" s="16">
        <v>47262.7</v>
      </c>
      <c r="J204" s="16">
        <v>6178.2</v>
      </c>
      <c r="K204" s="16">
        <v>53440.9</v>
      </c>
    </row>
    <row r="205" spans="1:11" ht="12.75" customHeight="1" x14ac:dyDescent="0.2">
      <c r="A205" s="22">
        <v>306041164</v>
      </c>
      <c r="B205" s="23" t="s">
        <v>316</v>
      </c>
      <c r="C205" s="16">
        <v>50</v>
      </c>
      <c r="D205" s="16">
        <v>0</v>
      </c>
      <c r="E205" s="16">
        <v>50</v>
      </c>
      <c r="F205" s="16">
        <v>14017.5</v>
      </c>
      <c r="G205" s="16">
        <v>0</v>
      </c>
      <c r="H205" s="16">
        <v>3081.2</v>
      </c>
      <c r="I205" s="16">
        <v>17098.7</v>
      </c>
      <c r="J205" s="16">
        <v>4358.2</v>
      </c>
      <c r="K205" s="16">
        <v>21457</v>
      </c>
    </row>
    <row r="206" spans="1:11" ht="12.75" customHeight="1" x14ac:dyDescent="0.2">
      <c r="A206" s="22">
        <v>306041165</v>
      </c>
      <c r="B206" s="23" t="s">
        <v>317</v>
      </c>
      <c r="C206" s="16">
        <v>55</v>
      </c>
      <c r="D206" s="16">
        <v>0</v>
      </c>
      <c r="E206" s="16">
        <v>55</v>
      </c>
      <c r="F206" s="16">
        <v>25072.3</v>
      </c>
      <c r="G206" s="16">
        <v>0</v>
      </c>
      <c r="H206" s="16">
        <v>5091.6000000000004</v>
      </c>
      <c r="I206" s="16">
        <v>30163.9</v>
      </c>
      <c r="J206" s="16">
        <v>1820</v>
      </c>
      <c r="K206" s="16">
        <v>31983.9</v>
      </c>
    </row>
    <row r="207" spans="1:11" ht="12.75" customHeight="1" x14ac:dyDescent="0.2">
      <c r="A207" s="18">
        <v>30605</v>
      </c>
      <c r="B207" s="18" t="s">
        <v>318</v>
      </c>
      <c r="C207" s="16">
        <v>227</v>
      </c>
      <c r="D207" s="16">
        <v>6</v>
      </c>
      <c r="E207" s="16">
        <v>234</v>
      </c>
      <c r="F207" s="16">
        <v>78542.399999999994</v>
      </c>
      <c r="G207" s="16">
        <v>1259.4000000000001</v>
      </c>
      <c r="H207" s="16">
        <v>13684.7</v>
      </c>
      <c r="I207" s="16">
        <v>93486.5</v>
      </c>
      <c r="J207" s="16">
        <v>33453.199999999997</v>
      </c>
      <c r="K207" s="16">
        <v>126939.7</v>
      </c>
    </row>
    <row r="208" spans="1:11" ht="12.75" customHeight="1" x14ac:dyDescent="0.2">
      <c r="A208" s="22">
        <v>306051166</v>
      </c>
      <c r="B208" s="23" t="s">
        <v>319</v>
      </c>
      <c r="C208" s="16">
        <v>81</v>
      </c>
      <c r="D208" s="16">
        <v>0</v>
      </c>
      <c r="E208" s="16">
        <v>81</v>
      </c>
      <c r="F208" s="16">
        <v>24336.400000000001</v>
      </c>
      <c r="G208" s="16">
        <v>0</v>
      </c>
      <c r="H208" s="16">
        <v>3453.9</v>
      </c>
      <c r="I208" s="16">
        <v>27790.3</v>
      </c>
      <c r="J208" s="16">
        <v>4292.7</v>
      </c>
      <c r="K208" s="16">
        <v>32083</v>
      </c>
    </row>
    <row r="209" spans="1:11" ht="12.75" customHeight="1" x14ac:dyDescent="0.2">
      <c r="A209" s="22">
        <v>306051167</v>
      </c>
      <c r="B209" s="23" t="s">
        <v>320</v>
      </c>
      <c r="C209" s="16">
        <v>15</v>
      </c>
      <c r="D209" s="16">
        <v>0</v>
      </c>
      <c r="E209" s="16">
        <v>16</v>
      </c>
      <c r="F209" s="16">
        <v>3524.5</v>
      </c>
      <c r="G209" s="16">
        <v>0</v>
      </c>
      <c r="H209" s="16">
        <v>1186.5</v>
      </c>
      <c r="I209" s="16">
        <v>4711</v>
      </c>
      <c r="J209" s="16">
        <v>1087.2</v>
      </c>
      <c r="K209" s="16">
        <v>5798.2</v>
      </c>
    </row>
    <row r="210" spans="1:11" ht="12.75" customHeight="1" x14ac:dyDescent="0.2">
      <c r="A210" s="22">
        <v>306051168</v>
      </c>
      <c r="B210" s="23" t="s">
        <v>321</v>
      </c>
      <c r="C210" s="16">
        <v>11</v>
      </c>
      <c r="D210" s="16">
        <v>0</v>
      </c>
      <c r="E210" s="16">
        <v>11</v>
      </c>
      <c r="F210" s="16">
        <v>3416.3</v>
      </c>
      <c r="G210" s="16">
        <v>0</v>
      </c>
      <c r="H210" s="16">
        <v>2755.2</v>
      </c>
      <c r="I210" s="16">
        <v>6171.5</v>
      </c>
      <c r="J210" s="16">
        <v>607.1</v>
      </c>
      <c r="K210" s="16">
        <v>6778.7</v>
      </c>
    </row>
    <row r="211" spans="1:11" ht="12.75" customHeight="1" x14ac:dyDescent="0.2">
      <c r="A211" s="22">
        <v>306051169</v>
      </c>
      <c r="B211" s="23" t="s">
        <v>322</v>
      </c>
      <c r="C211" s="16">
        <v>63</v>
      </c>
      <c r="D211" s="16">
        <v>0</v>
      </c>
      <c r="E211" s="16">
        <v>63</v>
      </c>
      <c r="F211" s="16">
        <v>26997.200000000001</v>
      </c>
      <c r="G211" s="16">
        <v>0</v>
      </c>
      <c r="H211" s="16">
        <v>4093.2</v>
      </c>
      <c r="I211" s="16">
        <v>31090.3</v>
      </c>
      <c r="J211" s="16">
        <v>12979.7</v>
      </c>
      <c r="K211" s="16">
        <v>44070</v>
      </c>
    </row>
    <row r="212" spans="1:11" ht="12.75" customHeight="1" x14ac:dyDescent="0.2">
      <c r="A212" s="22">
        <v>306051170</v>
      </c>
      <c r="B212" s="23" t="s">
        <v>323</v>
      </c>
      <c r="C212" s="16">
        <v>57</v>
      </c>
      <c r="D212" s="16">
        <v>6</v>
      </c>
      <c r="E212" s="16">
        <v>63</v>
      </c>
      <c r="F212" s="16">
        <v>20268.099999999999</v>
      </c>
      <c r="G212" s="16">
        <v>1259.4000000000001</v>
      </c>
      <c r="H212" s="16">
        <v>2195.9</v>
      </c>
      <c r="I212" s="16">
        <v>23723.3</v>
      </c>
      <c r="J212" s="16">
        <v>14486.5</v>
      </c>
      <c r="K212" s="16">
        <v>38209.800000000003</v>
      </c>
    </row>
    <row r="213" spans="1:11" ht="12.75" customHeight="1" x14ac:dyDescent="0.2">
      <c r="A213" s="18">
        <v>307</v>
      </c>
      <c r="B213" s="19" t="s">
        <v>324</v>
      </c>
      <c r="C213" s="16">
        <v>347</v>
      </c>
      <c r="D213" s="16">
        <v>44</v>
      </c>
      <c r="E213" s="16">
        <v>398</v>
      </c>
      <c r="F213" s="16">
        <v>120973.9</v>
      </c>
      <c r="G213" s="16">
        <v>9932.4</v>
      </c>
      <c r="H213" s="16">
        <v>47502.1</v>
      </c>
      <c r="I213" s="16">
        <v>178408.4</v>
      </c>
      <c r="J213" s="16">
        <v>105272.9</v>
      </c>
      <c r="K213" s="16">
        <v>283681.40000000002</v>
      </c>
    </row>
    <row r="214" spans="1:11" ht="12.75" customHeight="1" x14ac:dyDescent="0.2">
      <c r="A214" s="18">
        <v>30701</v>
      </c>
      <c r="B214" s="18" t="s">
        <v>325</v>
      </c>
      <c r="C214" s="16">
        <v>57</v>
      </c>
      <c r="D214" s="16">
        <v>2</v>
      </c>
      <c r="E214" s="16">
        <v>60</v>
      </c>
      <c r="F214" s="16">
        <v>22187.5</v>
      </c>
      <c r="G214" s="16">
        <v>336.6</v>
      </c>
      <c r="H214" s="16">
        <v>9003.7000000000007</v>
      </c>
      <c r="I214" s="16">
        <v>31527.8</v>
      </c>
      <c r="J214" s="16">
        <v>21342.6</v>
      </c>
      <c r="K214" s="16">
        <v>52870.400000000001</v>
      </c>
    </row>
    <row r="215" spans="1:11" ht="12.75" customHeight="1" x14ac:dyDescent="0.2">
      <c r="A215" s="22">
        <v>307011171</v>
      </c>
      <c r="B215" s="23" t="s">
        <v>326</v>
      </c>
      <c r="C215" s="16">
        <v>5</v>
      </c>
      <c r="D215" s="16">
        <v>0</v>
      </c>
      <c r="E215" s="16">
        <v>5</v>
      </c>
      <c r="F215" s="16">
        <v>2231.6</v>
      </c>
      <c r="G215" s="16">
        <v>0</v>
      </c>
      <c r="H215" s="16">
        <v>1575.2</v>
      </c>
      <c r="I215" s="16">
        <v>3806.8</v>
      </c>
      <c r="J215" s="16">
        <v>5718.3</v>
      </c>
      <c r="K215" s="16">
        <v>9525.1</v>
      </c>
    </row>
    <row r="216" spans="1:11" ht="12.75" customHeight="1" x14ac:dyDescent="0.2">
      <c r="A216" s="22">
        <v>307011172</v>
      </c>
      <c r="B216" s="23" t="s">
        <v>327</v>
      </c>
      <c r="C216" s="16">
        <v>13</v>
      </c>
      <c r="D216" s="16">
        <v>0</v>
      </c>
      <c r="E216" s="16">
        <v>14</v>
      </c>
      <c r="F216" s="16">
        <v>3944.5</v>
      </c>
      <c r="G216" s="16">
        <v>0</v>
      </c>
      <c r="H216" s="16">
        <v>1761</v>
      </c>
      <c r="I216" s="16">
        <v>5705.5</v>
      </c>
      <c r="J216" s="16">
        <v>5925.1</v>
      </c>
      <c r="K216" s="16">
        <v>11630.6</v>
      </c>
    </row>
    <row r="217" spans="1:11" ht="12.75" customHeight="1" x14ac:dyDescent="0.2">
      <c r="A217" s="22">
        <v>307011173</v>
      </c>
      <c r="B217" s="23" t="s">
        <v>328</v>
      </c>
      <c r="C217" s="16">
        <v>8</v>
      </c>
      <c r="D217" s="16">
        <v>0</v>
      </c>
      <c r="E217" s="16">
        <v>8</v>
      </c>
      <c r="F217" s="16">
        <v>3726.4</v>
      </c>
      <c r="G217" s="16">
        <v>0</v>
      </c>
      <c r="H217" s="16">
        <v>1357.4</v>
      </c>
      <c r="I217" s="16">
        <v>5083.7</v>
      </c>
      <c r="J217" s="16">
        <v>1867.6</v>
      </c>
      <c r="K217" s="16">
        <v>6951.3</v>
      </c>
    </row>
    <row r="218" spans="1:11" ht="12.75" customHeight="1" x14ac:dyDescent="0.2">
      <c r="A218" s="22">
        <v>307011174</v>
      </c>
      <c r="B218" s="23" t="s">
        <v>329</v>
      </c>
      <c r="C218" s="16">
        <v>3</v>
      </c>
      <c r="D218" s="16">
        <v>0</v>
      </c>
      <c r="E218" s="16">
        <v>3</v>
      </c>
      <c r="F218" s="16">
        <v>981.6</v>
      </c>
      <c r="G218" s="16">
        <v>0</v>
      </c>
      <c r="H218" s="16">
        <v>430.3</v>
      </c>
      <c r="I218" s="16">
        <v>1411.9</v>
      </c>
      <c r="J218" s="16">
        <v>680</v>
      </c>
      <c r="K218" s="16">
        <v>2091.9</v>
      </c>
    </row>
    <row r="219" spans="1:11" ht="12.75" customHeight="1" x14ac:dyDescent="0.2">
      <c r="A219" s="22">
        <v>307011175</v>
      </c>
      <c r="B219" s="23" t="s">
        <v>330</v>
      </c>
      <c r="C219" s="16">
        <v>5</v>
      </c>
      <c r="D219" s="16">
        <v>0</v>
      </c>
      <c r="E219" s="16">
        <v>5</v>
      </c>
      <c r="F219" s="16">
        <v>2044.7</v>
      </c>
      <c r="G219" s="16">
        <v>0</v>
      </c>
      <c r="H219" s="16">
        <v>209.8</v>
      </c>
      <c r="I219" s="16">
        <v>2254.5</v>
      </c>
      <c r="J219" s="16">
        <v>1538.5</v>
      </c>
      <c r="K219" s="16">
        <v>3793</v>
      </c>
    </row>
    <row r="220" spans="1:11" ht="12.75" customHeight="1" x14ac:dyDescent="0.2">
      <c r="A220" s="22">
        <v>307011176</v>
      </c>
      <c r="B220" s="23" t="s">
        <v>331</v>
      </c>
      <c r="C220" s="16">
        <v>11</v>
      </c>
      <c r="D220" s="16">
        <v>2</v>
      </c>
      <c r="E220" s="16">
        <v>13</v>
      </c>
      <c r="F220" s="16">
        <v>4487.5</v>
      </c>
      <c r="G220" s="16">
        <v>336.6</v>
      </c>
      <c r="H220" s="16">
        <v>2216.6</v>
      </c>
      <c r="I220" s="16">
        <v>7040.8</v>
      </c>
      <c r="J220" s="16">
        <v>3595.1</v>
      </c>
      <c r="K220" s="16">
        <v>10635.9</v>
      </c>
    </row>
    <row r="221" spans="1:11" ht="12.75" customHeight="1" x14ac:dyDescent="0.2">
      <c r="A221" s="22">
        <v>307011177</v>
      </c>
      <c r="B221" s="23" t="s">
        <v>603</v>
      </c>
      <c r="C221" s="16">
        <v>10</v>
      </c>
      <c r="D221" s="16">
        <v>0</v>
      </c>
      <c r="E221" s="16">
        <v>10</v>
      </c>
      <c r="F221" s="16">
        <v>4381.5</v>
      </c>
      <c r="G221" s="16">
        <v>0</v>
      </c>
      <c r="H221" s="16">
        <v>1100.7</v>
      </c>
      <c r="I221" s="16">
        <v>5482.2</v>
      </c>
      <c r="J221" s="16">
        <v>1349.2</v>
      </c>
      <c r="K221" s="16">
        <v>6831.4</v>
      </c>
    </row>
    <row r="222" spans="1:11" ht="12.75" customHeight="1" x14ac:dyDescent="0.2">
      <c r="A222" s="22">
        <v>307011178</v>
      </c>
      <c r="B222" s="23" t="s">
        <v>332</v>
      </c>
      <c r="C222" s="16">
        <v>2</v>
      </c>
      <c r="D222" s="16">
        <v>0</v>
      </c>
      <c r="E222" s="16">
        <v>2</v>
      </c>
      <c r="F222" s="16">
        <v>389.8</v>
      </c>
      <c r="G222" s="16">
        <v>0</v>
      </c>
      <c r="H222" s="16">
        <v>352.6</v>
      </c>
      <c r="I222" s="16">
        <v>742.4</v>
      </c>
      <c r="J222" s="16">
        <v>668.8</v>
      </c>
      <c r="K222" s="16">
        <v>1411.3</v>
      </c>
    </row>
    <row r="223" spans="1:11" ht="12.75" customHeight="1" x14ac:dyDescent="0.2">
      <c r="A223" s="18">
        <v>30702</v>
      </c>
      <c r="B223" s="18" t="s">
        <v>333</v>
      </c>
      <c r="C223" s="16">
        <v>108</v>
      </c>
      <c r="D223" s="16">
        <v>2</v>
      </c>
      <c r="E223" s="16">
        <v>113</v>
      </c>
      <c r="F223" s="16">
        <v>39259.4</v>
      </c>
      <c r="G223" s="16">
        <v>350</v>
      </c>
      <c r="H223" s="16">
        <v>14329.5</v>
      </c>
      <c r="I223" s="16">
        <v>53938.9</v>
      </c>
      <c r="J223" s="16">
        <v>51043</v>
      </c>
      <c r="K223" s="16">
        <v>104981.8</v>
      </c>
    </row>
    <row r="224" spans="1:11" ht="12.75" customHeight="1" x14ac:dyDescent="0.2">
      <c r="A224" s="22">
        <v>307021179</v>
      </c>
      <c r="B224" s="23" t="s">
        <v>334</v>
      </c>
      <c r="C224" s="16">
        <v>50</v>
      </c>
      <c r="D224" s="16">
        <v>2</v>
      </c>
      <c r="E224" s="16">
        <v>54</v>
      </c>
      <c r="F224" s="16">
        <v>19034.3</v>
      </c>
      <c r="G224" s="16">
        <v>350</v>
      </c>
      <c r="H224" s="16">
        <v>4509.1000000000004</v>
      </c>
      <c r="I224" s="16">
        <v>23893.4</v>
      </c>
      <c r="J224" s="16">
        <v>3721.7</v>
      </c>
      <c r="K224" s="16">
        <v>27615.1</v>
      </c>
    </row>
    <row r="225" spans="1:11" ht="12.75" customHeight="1" x14ac:dyDescent="0.2">
      <c r="A225" s="22">
        <v>307021180</v>
      </c>
      <c r="B225" s="23" t="s">
        <v>335</v>
      </c>
      <c r="C225" s="16">
        <v>12</v>
      </c>
      <c r="D225" s="16">
        <v>0</v>
      </c>
      <c r="E225" s="16">
        <v>12</v>
      </c>
      <c r="F225" s="16">
        <v>3962.5</v>
      </c>
      <c r="G225" s="16">
        <v>0</v>
      </c>
      <c r="H225" s="16">
        <v>2100.5</v>
      </c>
      <c r="I225" s="16">
        <v>6063</v>
      </c>
      <c r="J225" s="16">
        <v>6461.8</v>
      </c>
      <c r="K225" s="16">
        <v>12524.8</v>
      </c>
    </row>
    <row r="226" spans="1:11" ht="12.75" customHeight="1" x14ac:dyDescent="0.2">
      <c r="A226" s="22">
        <v>307021181</v>
      </c>
      <c r="B226" s="23" t="s">
        <v>336</v>
      </c>
      <c r="C226" s="16">
        <v>10</v>
      </c>
      <c r="D226" s="16">
        <v>0</v>
      </c>
      <c r="E226" s="16">
        <v>11</v>
      </c>
      <c r="F226" s="16">
        <v>2608.1</v>
      </c>
      <c r="G226" s="16">
        <v>0</v>
      </c>
      <c r="H226" s="16">
        <v>914.2</v>
      </c>
      <c r="I226" s="16">
        <v>3522.3</v>
      </c>
      <c r="J226" s="16">
        <v>9827.6</v>
      </c>
      <c r="K226" s="16">
        <v>13349.9</v>
      </c>
    </row>
    <row r="227" spans="1:11" ht="12.75" customHeight="1" x14ac:dyDescent="0.2">
      <c r="A227" s="22">
        <v>307021182</v>
      </c>
      <c r="B227" s="23" t="s">
        <v>337</v>
      </c>
      <c r="C227" s="16">
        <v>14</v>
      </c>
      <c r="D227" s="16">
        <v>0</v>
      </c>
      <c r="E227" s="16">
        <v>14</v>
      </c>
      <c r="F227" s="16">
        <v>5520.8</v>
      </c>
      <c r="G227" s="16">
        <v>0</v>
      </c>
      <c r="H227" s="16">
        <v>2161.5</v>
      </c>
      <c r="I227" s="16">
        <v>7682.3</v>
      </c>
      <c r="J227" s="16">
        <v>1017.8</v>
      </c>
      <c r="K227" s="16">
        <v>8700.1</v>
      </c>
    </row>
    <row r="228" spans="1:11" ht="12.75" customHeight="1" x14ac:dyDescent="0.2">
      <c r="A228" s="22">
        <v>307021183</v>
      </c>
      <c r="B228" s="23" t="s">
        <v>338</v>
      </c>
      <c r="C228" s="16">
        <v>22</v>
      </c>
      <c r="D228" s="16">
        <v>0</v>
      </c>
      <c r="E228" s="16">
        <v>22</v>
      </c>
      <c r="F228" s="16">
        <v>8133.8</v>
      </c>
      <c r="G228" s="16">
        <v>0</v>
      </c>
      <c r="H228" s="16">
        <v>4644.1000000000004</v>
      </c>
      <c r="I228" s="16">
        <v>12777.9</v>
      </c>
      <c r="J228" s="16">
        <v>30014.1</v>
      </c>
      <c r="K228" s="16">
        <v>42792</v>
      </c>
    </row>
    <row r="229" spans="1:11" ht="12.75" customHeight="1" x14ac:dyDescent="0.2">
      <c r="A229" s="18">
        <v>30703</v>
      </c>
      <c r="B229" s="18" t="s">
        <v>339</v>
      </c>
      <c r="C229" s="16">
        <v>182</v>
      </c>
      <c r="D229" s="16">
        <v>40</v>
      </c>
      <c r="E229" s="16">
        <v>225</v>
      </c>
      <c r="F229" s="16">
        <v>59527</v>
      </c>
      <c r="G229" s="16">
        <v>9245.7999999999993</v>
      </c>
      <c r="H229" s="16">
        <v>24168.9</v>
      </c>
      <c r="I229" s="16">
        <v>92941.7</v>
      </c>
      <c r="J229" s="16">
        <v>32887.4</v>
      </c>
      <c r="K229" s="16">
        <v>125829.1</v>
      </c>
    </row>
    <row r="230" spans="1:11" ht="12.75" customHeight="1" x14ac:dyDescent="0.2">
      <c r="A230" s="22">
        <v>307031184</v>
      </c>
      <c r="B230" s="23" t="s">
        <v>340</v>
      </c>
      <c r="C230" s="16">
        <v>15</v>
      </c>
      <c r="D230" s="16">
        <v>0</v>
      </c>
      <c r="E230" s="16">
        <v>15</v>
      </c>
      <c r="F230" s="16">
        <v>4506.2</v>
      </c>
      <c r="G230" s="16">
        <v>0</v>
      </c>
      <c r="H230" s="16">
        <v>2857.1</v>
      </c>
      <c r="I230" s="16">
        <v>7363.3</v>
      </c>
      <c r="J230" s="16">
        <v>11036</v>
      </c>
      <c r="K230" s="16">
        <v>18399.3</v>
      </c>
    </row>
    <row r="231" spans="1:11" ht="12.75" customHeight="1" x14ac:dyDescent="0.2">
      <c r="A231" s="22">
        <v>307031185</v>
      </c>
      <c r="B231" s="23" t="s">
        <v>341</v>
      </c>
      <c r="C231" s="16">
        <v>27</v>
      </c>
      <c r="D231" s="16">
        <v>0</v>
      </c>
      <c r="E231" s="16">
        <v>27</v>
      </c>
      <c r="F231" s="16">
        <v>8124.6</v>
      </c>
      <c r="G231" s="16">
        <v>0</v>
      </c>
      <c r="H231" s="16">
        <v>4953.1000000000004</v>
      </c>
      <c r="I231" s="16">
        <v>13077.7</v>
      </c>
      <c r="J231" s="16">
        <v>3583</v>
      </c>
      <c r="K231" s="16">
        <v>16660.7</v>
      </c>
    </row>
    <row r="232" spans="1:11" ht="12.75" customHeight="1" x14ac:dyDescent="0.2">
      <c r="A232" s="22">
        <v>307031186</v>
      </c>
      <c r="B232" s="23" t="s">
        <v>342</v>
      </c>
      <c r="C232" s="16">
        <v>24</v>
      </c>
      <c r="D232" s="16">
        <v>0</v>
      </c>
      <c r="E232" s="16">
        <v>26</v>
      </c>
      <c r="F232" s="16">
        <v>7319.5</v>
      </c>
      <c r="G232" s="16">
        <v>0</v>
      </c>
      <c r="H232" s="16">
        <v>2760.5</v>
      </c>
      <c r="I232" s="16">
        <v>10080</v>
      </c>
      <c r="J232" s="16">
        <v>2447</v>
      </c>
      <c r="K232" s="16">
        <v>12526.9</v>
      </c>
    </row>
    <row r="233" spans="1:11" ht="12.75" customHeight="1" x14ac:dyDescent="0.2">
      <c r="A233" s="22">
        <v>307031187</v>
      </c>
      <c r="B233" s="23" t="s">
        <v>343</v>
      </c>
      <c r="C233" s="16">
        <v>16</v>
      </c>
      <c r="D233" s="16">
        <v>0</v>
      </c>
      <c r="E233" s="16">
        <v>16</v>
      </c>
      <c r="F233" s="16">
        <v>5421.9</v>
      </c>
      <c r="G233" s="16">
        <v>0</v>
      </c>
      <c r="H233" s="16">
        <v>1730.8</v>
      </c>
      <c r="I233" s="16">
        <v>7152.7</v>
      </c>
      <c r="J233" s="16">
        <v>2777.4</v>
      </c>
      <c r="K233" s="16">
        <v>9930.1</v>
      </c>
    </row>
    <row r="234" spans="1:11" ht="12.75" customHeight="1" x14ac:dyDescent="0.2">
      <c r="A234" s="22">
        <v>307031188</v>
      </c>
      <c r="B234" s="23" t="s">
        <v>604</v>
      </c>
      <c r="C234" s="16">
        <v>18</v>
      </c>
      <c r="D234" s="16">
        <v>0</v>
      </c>
      <c r="E234" s="16">
        <v>19</v>
      </c>
      <c r="F234" s="16">
        <v>6396.4</v>
      </c>
      <c r="G234" s="16">
        <v>0</v>
      </c>
      <c r="H234" s="16">
        <v>5720.9</v>
      </c>
      <c r="I234" s="16">
        <v>12117.3</v>
      </c>
      <c r="J234" s="16">
        <v>4610</v>
      </c>
      <c r="K234" s="16">
        <v>16727.3</v>
      </c>
    </row>
    <row r="235" spans="1:11" ht="12.75" customHeight="1" x14ac:dyDescent="0.2">
      <c r="A235" s="22">
        <v>307031189</v>
      </c>
      <c r="B235" s="23" t="s">
        <v>344</v>
      </c>
      <c r="C235" s="16">
        <v>82</v>
      </c>
      <c r="D235" s="16">
        <v>40</v>
      </c>
      <c r="E235" s="16">
        <v>122</v>
      </c>
      <c r="F235" s="16">
        <v>27758.5</v>
      </c>
      <c r="G235" s="16">
        <v>9245.7999999999993</v>
      </c>
      <c r="H235" s="16">
        <v>6146.5</v>
      </c>
      <c r="I235" s="16">
        <v>43150.9</v>
      </c>
      <c r="J235" s="16">
        <v>8434</v>
      </c>
      <c r="K235" s="16">
        <v>51584.9</v>
      </c>
    </row>
    <row r="236" spans="1:11" ht="12.75" customHeight="1" x14ac:dyDescent="0.2">
      <c r="A236" s="19">
        <v>308</v>
      </c>
      <c r="B236" s="19" t="s">
        <v>345</v>
      </c>
      <c r="C236" s="16">
        <v>626</v>
      </c>
      <c r="D236" s="16">
        <v>91</v>
      </c>
      <c r="E236" s="16">
        <v>719</v>
      </c>
      <c r="F236" s="16">
        <v>230694.39999999999</v>
      </c>
      <c r="G236" s="16">
        <v>28196.6</v>
      </c>
      <c r="H236" s="16">
        <v>122230.7</v>
      </c>
      <c r="I236" s="16">
        <v>381121.8</v>
      </c>
      <c r="J236" s="16">
        <v>330909</v>
      </c>
      <c r="K236" s="16">
        <v>712030.8</v>
      </c>
    </row>
    <row r="237" spans="1:11" ht="12.75" customHeight="1" x14ac:dyDescent="0.2">
      <c r="A237" s="18">
        <v>30801</v>
      </c>
      <c r="B237" s="18" t="s">
        <v>346</v>
      </c>
      <c r="C237" s="16">
        <v>45</v>
      </c>
      <c r="D237" s="16">
        <v>2</v>
      </c>
      <c r="E237" s="16">
        <v>47</v>
      </c>
      <c r="F237" s="16">
        <v>18874</v>
      </c>
      <c r="G237" s="16">
        <v>647.79999999999995</v>
      </c>
      <c r="H237" s="16">
        <v>3444.8</v>
      </c>
      <c r="I237" s="16">
        <v>22966.6</v>
      </c>
      <c r="J237" s="16">
        <v>15543.6</v>
      </c>
      <c r="K237" s="16">
        <v>38510.199999999997</v>
      </c>
    </row>
    <row r="238" spans="1:11" ht="12.75" customHeight="1" x14ac:dyDescent="0.2">
      <c r="A238" s="22">
        <v>308011190</v>
      </c>
      <c r="B238" s="23" t="s">
        <v>347</v>
      </c>
      <c r="C238" s="16">
        <v>8</v>
      </c>
      <c r="D238" s="16">
        <v>0</v>
      </c>
      <c r="E238" s="16">
        <v>8</v>
      </c>
      <c r="F238" s="16">
        <v>2000</v>
      </c>
      <c r="G238" s="16">
        <v>0</v>
      </c>
      <c r="H238" s="16">
        <v>546.6</v>
      </c>
      <c r="I238" s="16">
        <v>2546.6</v>
      </c>
      <c r="J238" s="16">
        <v>2492.1</v>
      </c>
      <c r="K238" s="16">
        <v>5038.6000000000004</v>
      </c>
    </row>
    <row r="239" spans="1:11" ht="12.75" customHeight="1" x14ac:dyDescent="0.2">
      <c r="A239" s="22">
        <v>308011191</v>
      </c>
      <c r="B239" s="23" t="s">
        <v>348</v>
      </c>
      <c r="C239" s="16">
        <v>14</v>
      </c>
      <c r="D239" s="16">
        <v>0</v>
      </c>
      <c r="E239" s="16">
        <v>14</v>
      </c>
      <c r="F239" s="16">
        <v>7380.3</v>
      </c>
      <c r="G239" s="16">
        <v>0</v>
      </c>
      <c r="H239" s="16">
        <v>795.1</v>
      </c>
      <c r="I239" s="16">
        <v>8175.4</v>
      </c>
      <c r="J239" s="16">
        <v>3565.6</v>
      </c>
      <c r="K239" s="16">
        <v>11741</v>
      </c>
    </row>
    <row r="240" spans="1:11" ht="12.75" customHeight="1" x14ac:dyDescent="0.2">
      <c r="A240" s="22">
        <v>308011192</v>
      </c>
      <c r="B240" s="23" t="s">
        <v>349</v>
      </c>
      <c r="C240" s="16">
        <v>23</v>
      </c>
      <c r="D240" s="16">
        <v>2</v>
      </c>
      <c r="E240" s="16">
        <v>25</v>
      </c>
      <c r="F240" s="16">
        <v>9493.6</v>
      </c>
      <c r="G240" s="16">
        <v>647.79999999999995</v>
      </c>
      <c r="H240" s="16">
        <v>2103.1999999999998</v>
      </c>
      <c r="I240" s="16">
        <v>12244.6</v>
      </c>
      <c r="J240" s="16">
        <v>9486</v>
      </c>
      <c r="K240" s="16">
        <v>21730.6</v>
      </c>
    </row>
    <row r="241" spans="1:11" ht="12.75" customHeight="1" x14ac:dyDescent="0.2">
      <c r="A241" s="18">
        <v>30803</v>
      </c>
      <c r="B241" s="18" t="s">
        <v>350</v>
      </c>
      <c r="C241" s="16">
        <v>414</v>
      </c>
      <c r="D241" s="16">
        <v>85</v>
      </c>
      <c r="E241" s="16">
        <v>500</v>
      </c>
      <c r="F241" s="16">
        <v>149497.70000000001</v>
      </c>
      <c r="G241" s="16">
        <v>26608.799999999999</v>
      </c>
      <c r="H241" s="16">
        <v>90354.2</v>
      </c>
      <c r="I241" s="16">
        <v>266460.7</v>
      </c>
      <c r="J241" s="16">
        <v>138538.1</v>
      </c>
      <c r="K241" s="16">
        <v>404998.8</v>
      </c>
    </row>
    <row r="242" spans="1:11" ht="12.75" customHeight="1" x14ac:dyDescent="0.2">
      <c r="A242" s="22">
        <v>308031205</v>
      </c>
      <c r="B242" s="23" t="s">
        <v>351</v>
      </c>
      <c r="C242" s="16">
        <v>6</v>
      </c>
      <c r="D242" s="16">
        <v>6</v>
      </c>
      <c r="E242" s="16">
        <v>12</v>
      </c>
      <c r="F242" s="16">
        <v>2050.8000000000002</v>
      </c>
      <c r="G242" s="16">
        <v>1800</v>
      </c>
      <c r="H242" s="16">
        <v>7045.8</v>
      </c>
      <c r="I242" s="16">
        <v>10896.6</v>
      </c>
      <c r="J242" s="16">
        <v>6714</v>
      </c>
      <c r="K242" s="16">
        <v>17610.599999999999</v>
      </c>
    </row>
    <row r="243" spans="1:11" ht="12.75" customHeight="1" x14ac:dyDescent="0.2">
      <c r="A243" s="22">
        <v>308031206</v>
      </c>
      <c r="B243" s="23" t="s">
        <v>352</v>
      </c>
      <c r="C243" s="16">
        <v>1</v>
      </c>
      <c r="D243" s="16">
        <v>0</v>
      </c>
      <c r="E243" s="16">
        <v>1</v>
      </c>
      <c r="F243" s="16">
        <v>368</v>
      </c>
      <c r="G243" s="16">
        <v>0</v>
      </c>
      <c r="H243" s="16">
        <v>363.4</v>
      </c>
      <c r="I243" s="16">
        <v>731.4</v>
      </c>
      <c r="J243" s="16">
        <v>1992.2</v>
      </c>
      <c r="K243" s="16">
        <v>2723.7</v>
      </c>
    </row>
    <row r="244" spans="1:11" ht="12.75" customHeight="1" x14ac:dyDescent="0.2">
      <c r="A244" s="22">
        <v>308031207</v>
      </c>
      <c r="B244" s="23" t="s">
        <v>353</v>
      </c>
      <c r="C244" s="16">
        <v>57</v>
      </c>
      <c r="D244" s="16">
        <v>6</v>
      </c>
      <c r="E244" s="16">
        <v>63</v>
      </c>
      <c r="F244" s="16">
        <v>21044.799999999999</v>
      </c>
      <c r="G244" s="16">
        <v>1617.5</v>
      </c>
      <c r="H244" s="16">
        <v>2667.9</v>
      </c>
      <c r="I244" s="16">
        <v>25330.3</v>
      </c>
      <c r="J244" s="16">
        <v>66.8</v>
      </c>
      <c r="K244" s="16">
        <v>25397.1</v>
      </c>
    </row>
    <row r="245" spans="1:11" ht="12.75" customHeight="1" x14ac:dyDescent="0.2">
      <c r="A245" s="22">
        <v>308031208</v>
      </c>
      <c r="B245" s="23" t="s">
        <v>354</v>
      </c>
      <c r="C245" s="16">
        <v>5</v>
      </c>
      <c r="D245" s="16">
        <v>0</v>
      </c>
      <c r="E245" s="16">
        <v>5</v>
      </c>
      <c r="F245" s="16">
        <v>1212.9000000000001</v>
      </c>
      <c r="G245" s="16">
        <v>0</v>
      </c>
      <c r="H245" s="16">
        <v>8045.4</v>
      </c>
      <c r="I245" s="16">
        <v>9258.2999999999993</v>
      </c>
      <c r="J245" s="16">
        <v>0</v>
      </c>
      <c r="K245" s="16">
        <v>9258.2999999999993</v>
      </c>
    </row>
    <row r="246" spans="1:11" ht="12.75" customHeight="1" x14ac:dyDescent="0.2">
      <c r="A246" s="22">
        <v>308031209</v>
      </c>
      <c r="B246" s="23" t="s">
        <v>355</v>
      </c>
      <c r="C246" s="16">
        <v>12</v>
      </c>
      <c r="D246" s="16">
        <v>0</v>
      </c>
      <c r="E246" s="16">
        <v>12</v>
      </c>
      <c r="F246" s="16">
        <v>4886.6000000000004</v>
      </c>
      <c r="G246" s="16">
        <v>0</v>
      </c>
      <c r="H246" s="16">
        <v>922.1</v>
      </c>
      <c r="I246" s="16">
        <v>5808.8</v>
      </c>
      <c r="J246" s="16">
        <v>471.8</v>
      </c>
      <c r="K246" s="16">
        <v>6280.5</v>
      </c>
    </row>
    <row r="247" spans="1:11" ht="12.75" customHeight="1" x14ac:dyDescent="0.2">
      <c r="A247" s="22">
        <v>308031210</v>
      </c>
      <c r="B247" s="23" t="s">
        <v>356</v>
      </c>
      <c r="C247" s="16">
        <v>30</v>
      </c>
      <c r="D247" s="16">
        <v>0</v>
      </c>
      <c r="E247" s="16">
        <v>30</v>
      </c>
      <c r="F247" s="16">
        <v>8927.7999999999993</v>
      </c>
      <c r="G247" s="16">
        <v>0</v>
      </c>
      <c r="H247" s="16">
        <v>2783.8</v>
      </c>
      <c r="I247" s="16">
        <v>11711.6</v>
      </c>
      <c r="J247" s="16">
        <v>138</v>
      </c>
      <c r="K247" s="16">
        <v>11849.6</v>
      </c>
    </row>
    <row r="248" spans="1:11" ht="12.75" customHeight="1" x14ac:dyDescent="0.2">
      <c r="A248" s="22">
        <v>308031211</v>
      </c>
      <c r="B248" s="23" t="s">
        <v>357</v>
      </c>
      <c r="C248" s="16">
        <v>3</v>
      </c>
      <c r="D248" s="16">
        <v>0</v>
      </c>
      <c r="E248" s="16">
        <v>3</v>
      </c>
      <c r="F248" s="16">
        <v>902.8</v>
      </c>
      <c r="G248" s="16">
        <v>0</v>
      </c>
      <c r="H248" s="16">
        <v>3685.6</v>
      </c>
      <c r="I248" s="16">
        <v>4588.3999999999996</v>
      </c>
      <c r="J248" s="16">
        <v>230.9</v>
      </c>
      <c r="K248" s="16">
        <v>4819.3999999999996</v>
      </c>
    </row>
    <row r="249" spans="1:11" ht="12.75" customHeight="1" x14ac:dyDescent="0.2">
      <c r="A249" s="22">
        <v>308031212</v>
      </c>
      <c r="B249" s="23" t="s">
        <v>358</v>
      </c>
      <c r="C249" s="16">
        <v>0</v>
      </c>
      <c r="D249" s="16">
        <v>0</v>
      </c>
      <c r="E249" s="16">
        <v>0</v>
      </c>
      <c r="F249" s="16">
        <v>0</v>
      </c>
      <c r="G249" s="16">
        <v>0</v>
      </c>
      <c r="H249" s="16">
        <v>889</v>
      </c>
      <c r="I249" s="16">
        <v>889</v>
      </c>
      <c r="J249" s="16">
        <v>0</v>
      </c>
      <c r="K249" s="16">
        <v>889</v>
      </c>
    </row>
    <row r="250" spans="1:11" ht="12.75" customHeight="1" x14ac:dyDescent="0.2">
      <c r="A250" s="22">
        <v>308031213</v>
      </c>
      <c r="B250" s="23" t="s">
        <v>359</v>
      </c>
      <c r="C250" s="16">
        <v>19</v>
      </c>
      <c r="D250" s="16">
        <v>0</v>
      </c>
      <c r="E250" s="16">
        <v>19</v>
      </c>
      <c r="F250" s="16">
        <v>6389.4</v>
      </c>
      <c r="G250" s="16">
        <v>0</v>
      </c>
      <c r="H250" s="16">
        <v>7025.2</v>
      </c>
      <c r="I250" s="16">
        <v>13414.6</v>
      </c>
      <c r="J250" s="16">
        <v>8185</v>
      </c>
      <c r="K250" s="16">
        <v>21599.599999999999</v>
      </c>
    </row>
    <row r="251" spans="1:11" ht="12.75" customHeight="1" x14ac:dyDescent="0.2">
      <c r="A251" s="22">
        <v>308031214</v>
      </c>
      <c r="B251" s="23" t="s">
        <v>360</v>
      </c>
      <c r="C251" s="16">
        <v>2</v>
      </c>
      <c r="D251" s="16">
        <v>0</v>
      </c>
      <c r="E251" s="16">
        <v>2</v>
      </c>
      <c r="F251" s="16">
        <v>459.5</v>
      </c>
      <c r="G251" s="16">
        <v>0</v>
      </c>
      <c r="H251" s="16">
        <v>4655.1000000000004</v>
      </c>
      <c r="I251" s="16">
        <v>5114.6000000000004</v>
      </c>
      <c r="J251" s="16">
        <v>5432.1</v>
      </c>
      <c r="K251" s="16">
        <v>10546.8</v>
      </c>
    </row>
    <row r="252" spans="1:11" ht="12.75" customHeight="1" x14ac:dyDescent="0.2">
      <c r="A252" s="22">
        <v>308031215</v>
      </c>
      <c r="B252" s="23" t="s">
        <v>361</v>
      </c>
      <c r="C252" s="16">
        <v>50</v>
      </c>
      <c r="D252" s="16">
        <v>0</v>
      </c>
      <c r="E252" s="16">
        <v>50</v>
      </c>
      <c r="F252" s="16">
        <v>20227.8</v>
      </c>
      <c r="G252" s="16">
        <v>0</v>
      </c>
      <c r="H252" s="16">
        <v>3485.3</v>
      </c>
      <c r="I252" s="16">
        <v>23713.1</v>
      </c>
      <c r="J252" s="16">
        <v>7219.9</v>
      </c>
      <c r="K252" s="16">
        <v>30933</v>
      </c>
    </row>
    <row r="253" spans="1:11" ht="12.75" customHeight="1" x14ac:dyDescent="0.2">
      <c r="A253" s="22">
        <v>308031216</v>
      </c>
      <c r="B253" s="23" t="s">
        <v>362</v>
      </c>
      <c r="C253" s="16">
        <v>4</v>
      </c>
      <c r="D253" s="16">
        <v>2</v>
      </c>
      <c r="E253" s="16">
        <v>6</v>
      </c>
      <c r="F253" s="16">
        <v>1045.0999999999999</v>
      </c>
      <c r="G253" s="16">
        <v>556.20000000000005</v>
      </c>
      <c r="H253" s="16">
        <v>7062.5</v>
      </c>
      <c r="I253" s="16">
        <v>8663.7999999999993</v>
      </c>
      <c r="J253" s="16">
        <v>28092.1</v>
      </c>
      <c r="K253" s="16">
        <v>36755.9</v>
      </c>
    </row>
    <row r="254" spans="1:11" ht="12.75" customHeight="1" x14ac:dyDescent="0.2">
      <c r="A254" s="22">
        <v>308031217</v>
      </c>
      <c r="B254" s="23" t="s">
        <v>363</v>
      </c>
      <c r="C254" s="16">
        <v>1</v>
      </c>
      <c r="D254" s="16">
        <v>0</v>
      </c>
      <c r="E254" s="16">
        <v>1</v>
      </c>
      <c r="F254" s="16">
        <v>496</v>
      </c>
      <c r="G254" s="16">
        <v>0</v>
      </c>
      <c r="H254" s="16">
        <v>1503.1</v>
      </c>
      <c r="I254" s="16">
        <v>1999.1</v>
      </c>
      <c r="J254" s="16">
        <v>7844.8</v>
      </c>
      <c r="K254" s="16">
        <v>9843.9</v>
      </c>
    </row>
    <row r="255" spans="1:11" ht="12.75" customHeight="1" x14ac:dyDescent="0.2">
      <c r="A255" s="22">
        <v>308031218</v>
      </c>
      <c r="B255" s="23" t="s">
        <v>605</v>
      </c>
      <c r="C255" s="16">
        <v>15</v>
      </c>
      <c r="D255" s="16">
        <v>0</v>
      </c>
      <c r="E255" s="16">
        <v>15</v>
      </c>
      <c r="F255" s="16">
        <v>5828.5</v>
      </c>
      <c r="G255" s="16">
        <v>0</v>
      </c>
      <c r="H255" s="16">
        <v>1953.9</v>
      </c>
      <c r="I255" s="16">
        <v>7782.4</v>
      </c>
      <c r="J255" s="16">
        <v>166</v>
      </c>
      <c r="K255" s="16">
        <v>7948.4</v>
      </c>
    </row>
    <row r="256" spans="1:11" ht="12.75" customHeight="1" x14ac:dyDescent="0.2">
      <c r="A256" s="22">
        <v>308031219</v>
      </c>
      <c r="B256" s="23" t="s">
        <v>606</v>
      </c>
      <c r="C256" s="16">
        <v>21</v>
      </c>
      <c r="D256" s="16">
        <v>0</v>
      </c>
      <c r="E256" s="16">
        <v>21</v>
      </c>
      <c r="F256" s="16">
        <v>6874.3</v>
      </c>
      <c r="G256" s="16">
        <v>0</v>
      </c>
      <c r="H256" s="16">
        <v>5631.9</v>
      </c>
      <c r="I256" s="16">
        <v>12506.2</v>
      </c>
      <c r="J256" s="16">
        <v>5413.2</v>
      </c>
      <c r="K256" s="16">
        <v>17919.400000000001</v>
      </c>
    </row>
    <row r="257" spans="1:11" ht="12.75" customHeight="1" x14ac:dyDescent="0.2">
      <c r="A257" s="22">
        <v>308031220</v>
      </c>
      <c r="B257" s="23" t="s">
        <v>607</v>
      </c>
      <c r="C257" s="16">
        <v>4</v>
      </c>
      <c r="D257" s="16">
        <v>0</v>
      </c>
      <c r="E257" s="16">
        <v>4</v>
      </c>
      <c r="F257" s="16">
        <v>2020.7</v>
      </c>
      <c r="G257" s="16">
        <v>0</v>
      </c>
      <c r="H257" s="16">
        <v>601.6</v>
      </c>
      <c r="I257" s="16">
        <v>2622.3</v>
      </c>
      <c r="J257" s="16">
        <v>379.1</v>
      </c>
      <c r="K257" s="16">
        <v>3001.4</v>
      </c>
    </row>
    <row r="258" spans="1:11" ht="12.75" customHeight="1" x14ac:dyDescent="0.2">
      <c r="A258" s="22">
        <v>308031221</v>
      </c>
      <c r="B258" s="23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10.8</v>
      </c>
      <c r="I258" s="16">
        <v>10.8</v>
      </c>
      <c r="J258" s="16">
        <v>0</v>
      </c>
      <c r="K258" s="16">
        <v>10.8</v>
      </c>
    </row>
    <row r="259" spans="1:11" ht="12.75" customHeight="1" x14ac:dyDescent="0.2">
      <c r="A259" s="22">
        <v>308031222</v>
      </c>
      <c r="B259" s="23" t="s">
        <v>365</v>
      </c>
      <c r="C259" s="16">
        <v>2</v>
      </c>
      <c r="D259" s="16">
        <v>47</v>
      </c>
      <c r="E259" s="16">
        <v>50</v>
      </c>
      <c r="F259" s="16">
        <v>1098.3</v>
      </c>
      <c r="G259" s="16">
        <v>13886</v>
      </c>
      <c r="H259" s="16">
        <v>10529.7</v>
      </c>
      <c r="I259" s="16">
        <v>25513.9</v>
      </c>
      <c r="J259" s="16">
        <v>36752.300000000003</v>
      </c>
      <c r="K259" s="16">
        <v>62266.2</v>
      </c>
    </row>
    <row r="260" spans="1:11" ht="12.75" customHeight="1" x14ac:dyDescent="0.2">
      <c r="A260" s="22">
        <v>308031223</v>
      </c>
      <c r="B260" s="23" t="s">
        <v>366</v>
      </c>
      <c r="C260" s="16">
        <v>182</v>
      </c>
      <c r="D260" s="16">
        <v>24</v>
      </c>
      <c r="E260" s="16">
        <v>206</v>
      </c>
      <c r="F260" s="16">
        <v>65664.3</v>
      </c>
      <c r="G260" s="16">
        <v>8749.1</v>
      </c>
      <c r="H260" s="16">
        <v>21492.1</v>
      </c>
      <c r="I260" s="16">
        <v>95905.4</v>
      </c>
      <c r="J260" s="16">
        <v>29439.8</v>
      </c>
      <c r="K260" s="16">
        <v>125345.2</v>
      </c>
    </row>
    <row r="261" spans="1:11" ht="12.75" customHeight="1" x14ac:dyDescent="0.2">
      <c r="A261" s="18">
        <v>30804</v>
      </c>
      <c r="B261" s="18" t="s">
        <v>367</v>
      </c>
      <c r="C261" s="16">
        <v>11</v>
      </c>
      <c r="D261" s="16">
        <v>0</v>
      </c>
      <c r="E261" s="16">
        <v>11</v>
      </c>
      <c r="F261" s="16">
        <v>4539.6000000000004</v>
      </c>
      <c r="G261" s="16">
        <v>0</v>
      </c>
      <c r="H261" s="16">
        <v>8805.4</v>
      </c>
      <c r="I261" s="16">
        <v>13345</v>
      </c>
      <c r="J261" s="16">
        <v>4587.8999999999996</v>
      </c>
      <c r="K261" s="16">
        <v>17933</v>
      </c>
    </row>
    <row r="262" spans="1:11" ht="12.75" customHeight="1" x14ac:dyDescent="0.2">
      <c r="A262" s="22">
        <v>308041528</v>
      </c>
      <c r="B262" s="23" t="s">
        <v>368</v>
      </c>
      <c r="C262" s="16">
        <v>9</v>
      </c>
      <c r="D262" s="16">
        <v>0</v>
      </c>
      <c r="E262" s="16">
        <v>9</v>
      </c>
      <c r="F262" s="16">
        <v>4001.7</v>
      </c>
      <c r="G262" s="16">
        <v>0</v>
      </c>
      <c r="H262" s="16">
        <v>2353.1</v>
      </c>
      <c r="I262" s="16">
        <v>6354.8</v>
      </c>
      <c r="J262" s="16">
        <v>3190.1</v>
      </c>
      <c r="K262" s="16">
        <v>9544.9</v>
      </c>
    </row>
    <row r="263" spans="1:11" ht="12.75" customHeight="1" x14ac:dyDescent="0.2">
      <c r="A263" s="22">
        <v>308041529</v>
      </c>
      <c r="B263" s="23" t="s">
        <v>367</v>
      </c>
      <c r="C263" s="16">
        <v>2</v>
      </c>
      <c r="D263" s="16">
        <v>0</v>
      </c>
      <c r="E263" s="16">
        <v>2</v>
      </c>
      <c r="F263" s="16">
        <v>537.9</v>
      </c>
      <c r="G263" s="16">
        <v>0</v>
      </c>
      <c r="H263" s="16">
        <v>6452.4</v>
      </c>
      <c r="I263" s="16">
        <v>6990.3</v>
      </c>
      <c r="J263" s="16">
        <v>1397.9</v>
      </c>
      <c r="K263" s="16">
        <v>8388.1</v>
      </c>
    </row>
    <row r="264" spans="1:11" ht="12.75" customHeight="1" x14ac:dyDescent="0.2">
      <c r="A264" s="18">
        <v>30805</v>
      </c>
      <c r="B264" s="18" t="s">
        <v>369</v>
      </c>
      <c r="C264" s="16">
        <v>156</v>
      </c>
      <c r="D264" s="16">
        <v>4</v>
      </c>
      <c r="E264" s="16">
        <v>161</v>
      </c>
      <c r="F264" s="16">
        <v>57783.199999999997</v>
      </c>
      <c r="G264" s="16">
        <v>940</v>
      </c>
      <c r="H264" s="16">
        <v>19626.2</v>
      </c>
      <c r="I264" s="16">
        <v>78349.399999999994</v>
      </c>
      <c r="J264" s="16">
        <v>172239.4</v>
      </c>
      <c r="K264" s="16">
        <v>250588.79999999999</v>
      </c>
    </row>
    <row r="265" spans="1:11" ht="12.75" customHeight="1" x14ac:dyDescent="0.2">
      <c r="A265" s="22">
        <v>308051530</v>
      </c>
      <c r="B265" s="23" t="s">
        <v>370</v>
      </c>
      <c r="C265" s="16">
        <v>63</v>
      </c>
      <c r="D265" s="16">
        <v>0</v>
      </c>
      <c r="E265" s="16">
        <v>63</v>
      </c>
      <c r="F265" s="16">
        <v>26022.6</v>
      </c>
      <c r="G265" s="16">
        <v>0</v>
      </c>
      <c r="H265" s="16">
        <v>3951.2</v>
      </c>
      <c r="I265" s="16">
        <v>29973.8</v>
      </c>
      <c r="J265" s="16">
        <v>1771.4</v>
      </c>
      <c r="K265" s="16">
        <v>31745.200000000001</v>
      </c>
    </row>
    <row r="266" spans="1:11" ht="12.75" customHeight="1" x14ac:dyDescent="0.2">
      <c r="A266" s="22">
        <v>308051531</v>
      </c>
      <c r="B266" s="23" t="s">
        <v>371</v>
      </c>
      <c r="C266" s="16">
        <v>15</v>
      </c>
      <c r="D266" s="16">
        <v>0</v>
      </c>
      <c r="E266" s="16">
        <v>16</v>
      </c>
      <c r="F266" s="16">
        <v>5708.2</v>
      </c>
      <c r="G266" s="16">
        <v>0</v>
      </c>
      <c r="H266" s="16">
        <v>2979.1</v>
      </c>
      <c r="I266" s="16">
        <v>8687.2999999999993</v>
      </c>
      <c r="J266" s="16">
        <v>5022.8999999999996</v>
      </c>
      <c r="K266" s="16">
        <v>13710.2</v>
      </c>
    </row>
    <row r="267" spans="1:11" ht="12.75" customHeight="1" x14ac:dyDescent="0.2">
      <c r="A267" s="22">
        <v>308051532</v>
      </c>
      <c r="B267" s="23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15.1</v>
      </c>
      <c r="I267" s="16">
        <v>15.1</v>
      </c>
      <c r="J267" s="16">
        <v>217.4</v>
      </c>
      <c r="K267" s="16">
        <v>232.5</v>
      </c>
    </row>
    <row r="268" spans="1:11" ht="12.75" customHeight="1" x14ac:dyDescent="0.2">
      <c r="A268" s="22">
        <v>308051533</v>
      </c>
      <c r="B268" s="23" t="s">
        <v>373</v>
      </c>
      <c r="C268" s="16">
        <v>41</v>
      </c>
      <c r="D268" s="16">
        <v>0</v>
      </c>
      <c r="E268" s="16">
        <v>41</v>
      </c>
      <c r="F268" s="16">
        <v>12311.4</v>
      </c>
      <c r="G268" s="16">
        <v>0</v>
      </c>
      <c r="H268" s="16">
        <v>2478.6</v>
      </c>
      <c r="I268" s="16">
        <v>14790</v>
      </c>
      <c r="J268" s="16">
        <v>2102.4</v>
      </c>
      <c r="K268" s="16">
        <v>16892.400000000001</v>
      </c>
    </row>
    <row r="269" spans="1:11" ht="12.75" customHeight="1" x14ac:dyDescent="0.2">
      <c r="A269" s="22">
        <v>308051534</v>
      </c>
      <c r="B269" s="23" t="s">
        <v>369</v>
      </c>
      <c r="C269" s="16">
        <v>2</v>
      </c>
      <c r="D269" s="16">
        <v>4</v>
      </c>
      <c r="E269" s="16">
        <v>6</v>
      </c>
      <c r="F269" s="16">
        <v>703.6</v>
      </c>
      <c r="G269" s="16">
        <v>940</v>
      </c>
      <c r="H269" s="16">
        <v>1121.5999999999999</v>
      </c>
      <c r="I269" s="16">
        <v>2765.2</v>
      </c>
      <c r="J269" s="16">
        <v>5039.3</v>
      </c>
      <c r="K269" s="16">
        <v>7804.5</v>
      </c>
    </row>
    <row r="270" spans="1:11" ht="12.75" customHeight="1" x14ac:dyDescent="0.2">
      <c r="A270" s="22">
        <v>308051535</v>
      </c>
      <c r="B270" s="23" t="s">
        <v>374</v>
      </c>
      <c r="C270" s="16">
        <v>27</v>
      </c>
      <c r="D270" s="16">
        <v>0</v>
      </c>
      <c r="E270" s="16">
        <v>27</v>
      </c>
      <c r="F270" s="16">
        <v>9846.9</v>
      </c>
      <c r="G270" s="16">
        <v>0</v>
      </c>
      <c r="H270" s="16">
        <v>5582.2</v>
      </c>
      <c r="I270" s="16">
        <v>15429.1</v>
      </c>
      <c r="J270" s="16">
        <v>127375.8</v>
      </c>
      <c r="K270" s="16">
        <v>142804.9</v>
      </c>
    </row>
    <row r="271" spans="1:11" ht="12.75" customHeight="1" x14ac:dyDescent="0.2">
      <c r="A271" s="22">
        <v>308051536</v>
      </c>
      <c r="B271" s="23" t="s">
        <v>375</v>
      </c>
      <c r="C271" s="16">
        <v>0</v>
      </c>
      <c r="D271" s="16">
        <v>0</v>
      </c>
      <c r="E271" s="16">
        <v>0</v>
      </c>
      <c r="F271" s="16">
        <v>0</v>
      </c>
      <c r="G271" s="16">
        <v>0</v>
      </c>
      <c r="H271" s="16">
        <v>652.5</v>
      </c>
      <c r="I271" s="16">
        <v>652.5</v>
      </c>
      <c r="J271" s="16">
        <v>0</v>
      </c>
      <c r="K271" s="16">
        <v>652.5</v>
      </c>
    </row>
    <row r="272" spans="1:11" ht="12.75" customHeight="1" x14ac:dyDescent="0.2">
      <c r="A272" s="22">
        <v>308051537</v>
      </c>
      <c r="B272" s="23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13632.6</v>
      </c>
      <c r="K272" s="16">
        <v>13632.6</v>
      </c>
    </row>
    <row r="273" spans="1:11" ht="12.75" customHeight="1" x14ac:dyDescent="0.2">
      <c r="A273" s="22">
        <v>308051538</v>
      </c>
      <c r="B273" s="23" t="s">
        <v>377</v>
      </c>
      <c r="C273" s="16">
        <v>7</v>
      </c>
      <c r="D273" s="16">
        <v>0</v>
      </c>
      <c r="E273" s="16">
        <v>7</v>
      </c>
      <c r="F273" s="16">
        <v>2924.3</v>
      </c>
      <c r="G273" s="16">
        <v>0</v>
      </c>
      <c r="H273" s="16">
        <v>1632</v>
      </c>
      <c r="I273" s="16">
        <v>4556.3</v>
      </c>
      <c r="J273" s="16">
        <v>1274.3</v>
      </c>
      <c r="K273" s="16">
        <v>5830.6</v>
      </c>
    </row>
    <row r="274" spans="1:11" ht="12.75" customHeight="1" x14ac:dyDescent="0.2">
      <c r="A274" s="22">
        <v>308051539</v>
      </c>
      <c r="B274" s="23" t="s">
        <v>378</v>
      </c>
      <c r="C274" s="16">
        <v>1</v>
      </c>
      <c r="D274" s="16">
        <v>0</v>
      </c>
      <c r="E274" s="16">
        <v>1</v>
      </c>
      <c r="F274" s="16">
        <v>266.10000000000002</v>
      </c>
      <c r="G274" s="16">
        <v>0</v>
      </c>
      <c r="H274" s="16">
        <v>1213.8</v>
      </c>
      <c r="I274" s="16">
        <v>1480</v>
      </c>
      <c r="J274" s="16">
        <v>15803.3</v>
      </c>
      <c r="K274" s="16">
        <v>17283.3</v>
      </c>
    </row>
    <row r="275" spans="1:11" ht="12.75" customHeight="1" x14ac:dyDescent="0.2">
      <c r="A275" s="19">
        <v>309</v>
      </c>
      <c r="B275" s="19" t="s">
        <v>379</v>
      </c>
      <c r="C275" s="16">
        <v>1569</v>
      </c>
      <c r="D275" s="16">
        <v>4095</v>
      </c>
      <c r="E275" s="16">
        <v>5680</v>
      </c>
      <c r="F275" s="16">
        <v>919278.2</v>
      </c>
      <c r="G275" s="16">
        <v>1912784</v>
      </c>
      <c r="H275" s="16">
        <v>294579.59999999998</v>
      </c>
      <c r="I275" s="16">
        <v>3126641.8</v>
      </c>
      <c r="J275" s="16">
        <v>1356668.2</v>
      </c>
      <c r="K275" s="16">
        <v>4483310</v>
      </c>
    </row>
    <row r="276" spans="1:11" ht="12.75" customHeight="1" x14ac:dyDescent="0.2">
      <c r="A276" s="18">
        <v>30901</v>
      </c>
      <c r="B276" s="23" t="s">
        <v>380</v>
      </c>
      <c r="C276" s="16">
        <v>131</v>
      </c>
      <c r="D276" s="16">
        <v>399</v>
      </c>
      <c r="E276" s="16">
        <v>534</v>
      </c>
      <c r="F276" s="16">
        <v>127321</v>
      </c>
      <c r="G276" s="16">
        <v>271096.40000000002</v>
      </c>
      <c r="H276" s="16">
        <v>51406.9</v>
      </c>
      <c r="I276" s="16">
        <v>449824.3</v>
      </c>
      <c r="J276" s="16">
        <v>276334.09999999998</v>
      </c>
      <c r="K276" s="16">
        <v>726158.4</v>
      </c>
    </row>
    <row r="277" spans="1:11" ht="12.75" customHeight="1" x14ac:dyDescent="0.2">
      <c r="A277" s="22">
        <v>309011224</v>
      </c>
      <c r="B277" s="23" t="s">
        <v>381</v>
      </c>
      <c r="C277" s="16">
        <v>34</v>
      </c>
      <c r="D277" s="16">
        <v>6</v>
      </c>
      <c r="E277" s="16">
        <v>40</v>
      </c>
      <c r="F277" s="16">
        <v>32135.5</v>
      </c>
      <c r="G277" s="16">
        <v>3061.2</v>
      </c>
      <c r="H277" s="16">
        <v>8002.7</v>
      </c>
      <c r="I277" s="16">
        <v>43199.4</v>
      </c>
      <c r="J277" s="16">
        <v>13346.8</v>
      </c>
      <c r="K277" s="16">
        <v>56546.2</v>
      </c>
    </row>
    <row r="278" spans="1:11" ht="12.75" customHeight="1" x14ac:dyDescent="0.2">
      <c r="A278" s="22">
        <v>309011225</v>
      </c>
      <c r="B278" s="23" t="s">
        <v>382</v>
      </c>
      <c r="C278" s="16">
        <v>18</v>
      </c>
      <c r="D278" s="16">
        <v>135</v>
      </c>
      <c r="E278" s="16">
        <v>153</v>
      </c>
      <c r="F278" s="16">
        <v>18769.2</v>
      </c>
      <c r="G278" s="16">
        <v>128291.3</v>
      </c>
      <c r="H278" s="16">
        <v>6249.5</v>
      </c>
      <c r="I278" s="16">
        <v>153310</v>
      </c>
      <c r="J278" s="16">
        <v>137432.29999999999</v>
      </c>
      <c r="K278" s="16">
        <v>290742.3</v>
      </c>
    </row>
    <row r="279" spans="1:11" ht="12.75" customHeight="1" x14ac:dyDescent="0.2">
      <c r="A279" s="22">
        <v>309011226</v>
      </c>
      <c r="B279" s="23" t="s">
        <v>383</v>
      </c>
      <c r="C279" s="16">
        <v>28</v>
      </c>
      <c r="D279" s="16">
        <v>0</v>
      </c>
      <c r="E279" s="16">
        <v>28</v>
      </c>
      <c r="F279" s="16">
        <v>22762.799999999999</v>
      </c>
      <c r="G279" s="16">
        <v>0</v>
      </c>
      <c r="H279" s="16">
        <v>13327.8</v>
      </c>
      <c r="I279" s="16">
        <v>36090.6</v>
      </c>
      <c r="J279" s="16">
        <v>24759.599999999999</v>
      </c>
      <c r="K279" s="16">
        <v>60850.2</v>
      </c>
    </row>
    <row r="280" spans="1:11" ht="12.75" customHeight="1" x14ac:dyDescent="0.2">
      <c r="A280" s="22">
        <v>309011227</v>
      </c>
      <c r="B280" s="23" t="s">
        <v>384</v>
      </c>
      <c r="C280" s="16">
        <v>12</v>
      </c>
      <c r="D280" s="16">
        <v>213</v>
      </c>
      <c r="E280" s="16">
        <v>229</v>
      </c>
      <c r="F280" s="16">
        <v>15431.2</v>
      </c>
      <c r="G280" s="16">
        <v>121696.2</v>
      </c>
      <c r="H280" s="16">
        <v>8058.7</v>
      </c>
      <c r="I280" s="16">
        <v>145186.20000000001</v>
      </c>
      <c r="J280" s="16">
        <v>93301.3</v>
      </c>
      <c r="K280" s="16">
        <v>238487.5</v>
      </c>
    </row>
    <row r="281" spans="1:11" ht="12.75" customHeight="1" x14ac:dyDescent="0.2">
      <c r="A281" s="22">
        <v>309011228</v>
      </c>
      <c r="B281" s="23" t="s">
        <v>385</v>
      </c>
      <c r="C281" s="16">
        <v>33</v>
      </c>
      <c r="D281" s="16">
        <v>4</v>
      </c>
      <c r="E281" s="16">
        <v>37</v>
      </c>
      <c r="F281" s="16">
        <v>35477.199999999997</v>
      </c>
      <c r="G281" s="16">
        <v>1969.2</v>
      </c>
      <c r="H281" s="16">
        <v>10837</v>
      </c>
      <c r="I281" s="16">
        <v>48283.4</v>
      </c>
      <c r="J281" s="16">
        <v>1561.8</v>
      </c>
      <c r="K281" s="16">
        <v>49845.2</v>
      </c>
    </row>
    <row r="282" spans="1:11" ht="12.75" customHeight="1" x14ac:dyDescent="0.2">
      <c r="A282" s="22">
        <v>309011229</v>
      </c>
      <c r="B282" s="23" t="s">
        <v>386</v>
      </c>
      <c r="C282" s="16">
        <v>6</v>
      </c>
      <c r="D282" s="16">
        <v>41</v>
      </c>
      <c r="E282" s="16">
        <v>47</v>
      </c>
      <c r="F282" s="16">
        <v>2745</v>
      </c>
      <c r="G282" s="16">
        <v>16078.5</v>
      </c>
      <c r="H282" s="16">
        <v>4931.2</v>
      </c>
      <c r="I282" s="16">
        <v>23754.7</v>
      </c>
      <c r="J282" s="16">
        <v>5932.3</v>
      </c>
      <c r="K282" s="16">
        <v>29687</v>
      </c>
    </row>
    <row r="283" spans="1:11" ht="12.75" customHeight="1" x14ac:dyDescent="0.2">
      <c r="A283" s="18">
        <v>30902</v>
      </c>
      <c r="B283" s="18" t="s">
        <v>387</v>
      </c>
      <c r="C283" s="16">
        <v>106</v>
      </c>
      <c r="D283" s="16">
        <v>906</v>
      </c>
      <c r="E283" s="16">
        <v>1014</v>
      </c>
      <c r="F283" s="16">
        <v>71880.399999999994</v>
      </c>
      <c r="G283" s="16">
        <v>475750.2</v>
      </c>
      <c r="H283" s="16">
        <v>42765.3</v>
      </c>
      <c r="I283" s="16">
        <v>590396</v>
      </c>
      <c r="J283" s="16">
        <v>129462.5</v>
      </c>
      <c r="K283" s="16">
        <v>719858.5</v>
      </c>
    </row>
    <row r="284" spans="1:11" ht="12.75" customHeight="1" x14ac:dyDescent="0.2">
      <c r="A284" s="22">
        <v>309021230</v>
      </c>
      <c r="B284" s="23" t="s">
        <v>387</v>
      </c>
      <c r="C284" s="16">
        <v>22</v>
      </c>
      <c r="D284" s="16">
        <v>413</v>
      </c>
      <c r="E284" s="16">
        <v>435</v>
      </c>
      <c r="F284" s="16">
        <v>11088.2</v>
      </c>
      <c r="G284" s="16">
        <v>232830.9</v>
      </c>
      <c r="H284" s="16">
        <v>2236.8000000000002</v>
      </c>
      <c r="I284" s="16">
        <v>246155.9</v>
      </c>
      <c r="J284" s="16">
        <v>70642</v>
      </c>
      <c r="K284" s="16">
        <v>316797.90000000002</v>
      </c>
    </row>
    <row r="285" spans="1:11" ht="12.75" customHeight="1" x14ac:dyDescent="0.2">
      <c r="A285" s="22">
        <v>309021231</v>
      </c>
      <c r="B285" s="23" t="s">
        <v>388</v>
      </c>
      <c r="C285" s="16">
        <v>13</v>
      </c>
      <c r="D285" s="16">
        <v>58</v>
      </c>
      <c r="E285" s="16">
        <v>73</v>
      </c>
      <c r="F285" s="16">
        <v>11140.7</v>
      </c>
      <c r="G285" s="16">
        <v>38929</v>
      </c>
      <c r="H285" s="16">
        <v>10027.299999999999</v>
      </c>
      <c r="I285" s="16">
        <v>60097</v>
      </c>
      <c r="J285" s="16">
        <v>43392.7</v>
      </c>
      <c r="K285" s="16">
        <v>103489.7</v>
      </c>
    </row>
    <row r="286" spans="1:11" ht="12.75" customHeight="1" x14ac:dyDescent="0.2">
      <c r="A286" s="22">
        <v>309021232</v>
      </c>
      <c r="B286" s="23" t="s">
        <v>389</v>
      </c>
      <c r="C286" s="16">
        <v>16</v>
      </c>
      <c r="D286" s="16">
        <v>3</v>
      </c>
      <c r="E286" s="16">
        <v>19</v>
      </c>
      <c r="F286" s="16">
        <v>5994.7</v>
      </c>
      <c r="G286" s="16">
        <v>1250</v>
      </c>
      <c r="H286" s="16">
        <v>5817.1</v>
      </c>
      <c r="I286" s="16">
        <v>13061.8</v>
      </c>
      <c r="J286" s="16">
        <v>4234.3999999999996</v>
      </c>
      <c r="K286" s="16">
        <v>17296.2</v>
      </c>
    </row>
    <row r="287" spans="1:11" ht="12.75" customHeight="1" x14ac:dyDescent="0.2">
      <c r="A287" s="22">
        <v>309021233</v>
      </c>
      <c r="B287" s="23" t="s">
        <v>390</v>
      </c>
      <c r="C287" s="16">
        <v>3</v>
      </c>
      <c r="D287" s="16">
        <v>51</v>
      </c>
      <c r="E287" s="16">
        <v>54</v>
      </c>
      <c r="F287" s="16">
        <v>1455.9</v>
      </c>
      <c r="G287" s="16">
        <v>18245.599999999999</v>
      </c>
      <c r="H287" s="16">
        <v>7753.6</v>
      </c>
      <c r="I287" s="16">
        <v>27455.1</v>
      </c>
      <c r="J287" s="16">
        <v>4312.5</v>
      </c>
      <c r="K287" s="16">
        <v>31767.5</v>
      </c>
    </row>
    <row r="288" spans="1:11" ht="12.75" customHeight="1" x14ac:dyDescent="0.2">
      <c r="A288" s="22">
        <v>309021234</v>
      </c>
      <c r="B288" s="23" t="s">
        <v>391</v>
      </c>
      <c r="C288" s="16">
        <v>52</v>
      </c>
      <c r="D288" s="16">
        <v>381</v>
      </c>
      <c r="E288" s="16">
        <v>433</v>
      </c>
      <c r="F288" s="16">
        <v>42200.9</v>
      </c>
      <c r="G288" s="16">
        <v>184494.8</v>
      </c>
      <c r="H288" s="16">
        <v>16930.5</v>
      </c>
      <c r="I288" s="16">
        <v>243626.2</v>
      </c>
      <c r="J288" s="16">
        <v>6880.9</v>
      </c>
      <c r="K288" s="16">
        <v>250507.1</v>
      </c>
    </row>
    <row r="289" spans="1:11" ht="12.75" customHeight="1" x14ac:dyDescent="0.2">
      <c r="A289" s="18">
        <v>30903</v>
      </c>
      <c r="B289" s="18" t="s">
        <v>392</v>
      </c>
      <c r="C289" s="16">
        <v>88</v>
      </c>
      <c r="D289" s="16">
        <v>247</v>
      </c>
      <c r="E289" s="16">
        <v>336</v>
      </c>
      <c r="F289" s="16">
        <v>63597.599999999999</v>
      </c>
      <c r="G289" s="16">
        <v>130179.7</v>
      </c>
      <c r="H289" s="16">
        <v>31521.7</v>
      </c>
      <c r="I289" s="16">
        <v>225299</v>
      </c>
      <c r="J289" s="16">
        <v>43812</v>
      </c>
      <c r="K289" s="16">
        <v>269111</v>
      </c>
    </row>
    <row r="290" spans="1:11" ht="12.75" customHeight="1" x14ac:dyDescent="0.2">
      <c r="A290" s="22">
        <v>309031235</v>
      </c>
      <c r="B290" s="23" t="s">
        <v>393</v>
      </c>
      <c r="C290" s="16">
        <v>22</v>
      </c>
      <c r="D290" s="16">
        <v>26</v>
      </c>
      <c r="E290" s="16">
        <v>49</v>
      </c>
      <c r="F290" s="16">
        <v>11334.2</v>
      </c>
      <c r="G290" s="16">
        <v>5119</v>
      </c>
      <c r="H290" s="16">
        <v>10905.3</v>
      </c>
      <c r="I290" s="16">
        <v>27358.5</v>
      </c>
      <c r="J290" s="16">
        <v>29843.4</v>
      </c>
      <c r="K290" s="16">
        <v>57201.9</v>
      </c>
    </row>
    <row r="291" spans="1:11" ht="12.75" customHeight="1" x14ac:dyDescent="0.2">
      <c r="A291" s="22">
        <v>309031236</v>
      </c>
      <c r="B291" s="23" t="s">
        <v>394</v>
      </c>
      <c r="C291" s="16">
        <v>1</v>
      </c>
      <c r="D291" s="16">
        <v>13</v>
      </c>
      <c r="E291" s="16">
        <v>14</v>
      </c>
      <c r="F291" s="16">
        <v>654.6</v>
      </c>
      <c r="G291" s="16">
        <v>7540</v>
      </c>
      <c r="H291" s="16">
        <v>1321.2</v>
      </c>
      <c r="I291" s="16">
        <v>9515.9</v>
      </c>
      <c r="J291" s="16">
        <v>4604.3999999999996</v>
      </c>
      <c r="K291" s="16">
        <v>14120.3</v>
      </c>
    </row>
    <row r="292" spans="1:11" ht="12.75" customHeight="1" x14ac:dyDescent="0.2">
      <c r="A292" s="22">
        <v>309031237</v>
      </c>
      <c r="B292" s="23" t="s">
        <v>395</v>
      </c>
      <c r="C292" s="16">
        <v>4</v>
      </c>
      <c r="D292" s="16">
        <v>0</v>
      </c>
      <c r="E292" s="16">
        <v>4</v>
      </c>
      <c r="F292" s="16">
        <v>1574.2</v>
      </c>
      <c r="G292" s="16">
        <v>0</v>
      </c>
      <c r="H292" s="16">
        <v>1869</v>
      </c>
      <c r="I292" s="16">
        <v>3443.1</v>
      </c>
      <c r="J292" s="16">
        <v>85.5</v>
      </c>
      <c r="K292" s="16">
        <v>3528.6</v>
      </c>
    </row>
    <row r="293" spans="1:11" ht="12.75" customHeight="1" x14ac:dyDescent="0.2">
      <c r="A293" s="22">
        <v>309031238</v>
      </c>
      <c r="B293" s="23" t="s">
        <v>396</v>
      </c>
      <c r="C293" s="16">
        <v>17</v>
      </c>
      <c r="D293" s="16">
        <v>172</v>
      </c>
      <c r="E293" s="16">
        <v>189</v>
      </c>
      <c r="F293" s="16">
        <v>8777.2999999999993</v>
      </c>
      <c r="G293" s="16">
        <v>85188</v>
      </c>
      <c r="H293" s="16">
        <v>2304.1</v>
      </c>
      <c r="I293" s="16">
        <v>96269.4</v>
      </c>
      <c r="J293" s="16">
        <v>700.8</v>
      </c>
      <c r="K293" s="16">
        <v>96970.3</v>
      </c>
    </row>
    <row r="294" spans="1:11" ht="12.75" customHeight="1" x14ac:dyDescent="0.2">
      <c r="A294" s="22">
        <v>309031239</v>
      </c>
      <c r="B294" s="23" t="s">
        <v>397</v>
      </c>
      <c r="C294" s="16">
        <v>36</v>
      </c>
      <c r="D294" s="16">
        <v>18</v>
      </c>
      <c r="E294" s="16">
        <v>54</v>
      </c>
      <c r="F294" s="16">
        <v>36208.300000000003</v>
      </c>
      <c r="G294" s="16">
        <v>10932.5</v>
      </c>
      <c r="H294" s="16">
        <v>8822.6</v>
      </c>
      <c r="I294" s="16">
        <v>55963.3</v>
      </c>
      <c r="J294" s="16">
        <v>5266.6</v>
      </c>
      <c r="K294" s="16">
        <v>61229.9</v>
      </c>
    </row>
    <row r="295" spans="1:11" ht="12.75" customHeight="1" x14ac:dyDescent="0.2">
      <c r="A295" s="22">
        <v>309031240</v>
      </c>
      <c r="B295" s="23" t="s">
        <v>398</v>
      </c>
      <c r="C295" s="16">
        <v>8</v>
      </c>
      <c r="D295" s="16">
        <v>18</v>
      </c>
      <c r="E295" s="16">
        <v>26</v>
      </c>
      <c r="F295" s="16">
        <v>5049</v>
      </c>
      <c r="G295" s="16">
        <v>21400.2</v>
      </c>
      <c r="H295" s="16">
        <v>6299.5</v>
      </c>
      <c r="I295" s="16">
        <v>32748.7</v>
      </c>
      <c r="J295" s="16">
        <v>3311.3</v>
      </c>
      <c r="K295" s="16">
        <v>36060</v>
      </c>
    </row>
    <row r="296" spans="1:11" ht="12.75" customHeight="1" x14ac:dyDescent="0.2">
      <c r="A296" s="18">
        <v>30904</v>
      </c>
      <c r="B296" s="18" t="s">
        <v>399</v>
      </c>
      <c r="C296" s="16">
        <v>74</v>
      </c>
      <c r="D296" s="16">
        <v>0</v>
      </c>
      <c r="E296" s="16">
        <v>74</v>
      </c>
      <c r="F296" s="16">
        <v>30919.599999999999</v>
      </c>
      <c r="G296" s="16">
        <v>0</v>
      </c>
      <c r="H296" s="16">
        <v>13850.9</v>
      </c>
      <c r="I296" s="16">
        <v>44770.6</v>
      </c>
      <c r="J296" s="16">
        <v>15807.2</v>
      </c>
      <c r="K296" s="16">
        <v>60577.8</v>
      </c>
    </row>
    <row r="297" spans="1:11" ht="12.75" customHeight="1" x14ac:dyDescent="0.2">
      <c r="A297" s="22">
        <v>309041241</v>
      </c>
      <c r="B297" s="23" t="s">
        <v>400</v>
      </c>
      <c r="C297" s="16">
        <v>10</v>
      </c>
      <c r="D297" s="16">
        <v>0</v>
      </c>
      <c r="E297" s="16">
        <v>10</v>
      </c>
      <c r="F297" s="16">
        <v>6175.3</v>
      </c>
      <c r="G297" s="16">
        <v>0</v>
      </c>
      <c r="H297" s="16">
        <v>3320.1</v>
      </c>
      <c r="I297" s="16">
        <v>9495.4</v>
      </c>
      <c r="J297" s="16">
        <v>80</v>
      </c>
      <c r="K297" s="16">
        <v>9575.4</v>
      </c>
    </row>
    <row r="298" spans="1:11" ht="12.75" customHeight="1" x14ac:dyDescent="0.2">
      <c r="A298" s="22">
        <v>309041242</v>
      </c>
      <c r="B298" s="23" t="s">
        <v>401</v>
      </c>
      <c r="C298" s="16">
        <v>64</v>
      </c>
      <c r="D298" s="16">
        <v>0</v>
      </c>
      <c r="E298" s="16">
        <v>64</v>
      </c>
      <c r="F298" s="16">
        <v>24744.3</v>
      </c>
      <c r="G298" s="16">
        <v>0</v>
      </c>
      <c r="H298" s="16">
        <v>10530.8</v>
      </c>
      <c r="I298" s="16">
        <v>35275.199999999997</v>
      </c>
      <c r="J298" s="16">
        <v>15727.2</v>
      </c>
      <c r="K298" s="16">
        <v>51002.400000000001</v>
      </c>
    </row>
    <row r="299" spans="1:11" ht="12.75" customHeight="1" x14ac:dyDescent="0.2">
      <c r="A299" s="18">
        <v>30905</v>
      </c>
      <c r="B299" s="18" t="s">
        <v>402</v>
      </c>
      <c r="C299" s="16">
        <v>73</v>
      </c>
      <c r="D299" s="16">
        <v>2</v>
      </c>
      <c r="E299" s="16">
        <v>78</v>
      </c>
      <c r="F299" s="16">
        <v>38982.6</v>
      </c>
      <c r="G299" s="16">
        <v>917.1</v>
      </c>
      <c r="H299" s="16">
        <v>25584.7</v>
      </c>
      <c r="I299" s="16">
        <v>65484.5</v>
      </c>
      <c r="J299" s="16">
        <v>8694.6</v>
      </c>
      <c r="K299" s="16">
        <v>74179</v>
      </c>
    </row>
    <row r="300" spans="1:11" ht="12.75" customHeight="1" x14ac:dyDescent="0.2">
      <c r="A300" s="22">
        <v>309051243</v>
      </c>
      <c r="B300" s="23" t="s">
        <v>403</v>
      </c>
      <c r="C300" s="16">
        <v>26</v>
      </c>
      <c r="D300" s="16">
        <v>0</v>
      </c>
      <c r="E300" s="16">
        <v>27</v>
      </c>
      <c r="F300" s="16">
        <v>13831.9</v>
      </c>
      <c r="G300" s="16">
        <v>0</v>
      </c>
      <c r="H300" s="16">
        <v>10241.799999999999</v>
      </c>
      <c r="I300" s="16">
        <v>24073.7</v>
      </c>
      <c r="J300" s="16">
        <v>6330.8</v>
      </c>
      <c r="K300" s="16">
        <v>30404.5</v>
      </c>
    </row>
    <row r="301" spans="1:11" ht="12.75" customHeight="1" x14ac:dyDescent="0.2">
      <c r="A301" s="22">
        <v>309051244</v>
      </c>
      <c r="B301" s="23" t="s">
        <v>404</v>
      </c>
      <c r="C301" s="16">
        <v>34</v>
      </c>
      <c r="D301" s="16">
        <v>0</v>
      </c>
      <c r="E301" s="16">
        <v>36</v>
      </c>
      <c r="F301" s="16">
        <v>19112.900000000001</v>
      </c>
      <c r="G301" s="16">
        <v>0</v>
      </c>
      <c r="H301" s="16">
        <v>12358.3</v>
      </c>
      <c r="I301" s="16">
        <v>31471.200000000001</v>
      </c>
      <c r="J301" s="16">
        <v>1970.8</v>
      </c>
      <c r="K301" s="16">
        <v>33442</v>
      </c>
    </row>
    <row r="302" spans="1:11" ht="12.75" customHeight="1" x14ac:dyDescent="0.2">
      <c r="A302" s="22">
        <v>309051245</v>
      </c>
      <c r="B302" s="23" t="s">
        <v>405</v>
      </c>
      <c r="C302" s="16">
        <v>13</v>
      </c>
      <c r="D302" s="16">
        <v>2</v>
      </c>
      <c r="E302" s="16">
        <v>15</v>
      </c>
      <c r="F302" s="16">
        <v>6037.8</v>
      </c>
      <c r="G302" s="16">
        <v>917.1</v>
      </c>
      <c r="H302" s="16">
        <v>2984.5</v>
      </c>
      <c r="I302" s="16">
        <v>9939.5</v>
      </c>
      <c r="J302" s="16">
        <v>393</v>
      </c>
      <c r="K302" s="16">
        <v>10332.5</v>
      </c>
    </row>
    <row r="303" spans="1:11" ht="12.75" customHeight="1" x14ac:dyDescent="0.2">
      <c r="A303" s="18">
        <v>30906</v>
      </c>
      <c r="B303" s="18" t="s">
        <v>406</v>
      </c>
      <c r="C303" s="16">
        <v>84</v>
      </c>
      <c r="D303" s="16">
        <v>104</v>
      </c>
      <c r="E303" s="16">
        <v>191</v>
      </c>
      <c r="F303" s="16">
        <v>40800.5</v>
      </c>
      <c r="G303" s="16">
        <v>40910.699999999997</v>
      </c>
      <c r="H303" s="16">
        <v>24498.5</v>
      </c>
      <c r="I303" s="16">
        <v>106209.7</v>
      </c>
      <c r="J303" s="16">
        <v>47295.5</v>
      </c>
      <c r="K303" s="16">
        <v>153505.1</v>
      </c>
    </row>
    <row r="304" spans="1:11" ht="12.75" customHeight="1" x14ac:dyDescent="0.2">
      <c r="A304" s="22">
        <v>309061246</v>
      </c>
      <c r="B304" s="23" t="s">
        <v>407</v>
      </c>
      <c r="C304" s="16">
        <v>14</v>
      </c>
      <c r="D304" s="16">
        <v>70</v>
      </c>
      <c r="E304" s="16">
        <v>84</v>
      </c>
      <c r="F304" s="16">
        <v>12229.3</v>
      </c>
      <c r="G304" s="16">
        <v>33175.699999999997</v>
      </c>
      <c r="H304" s="16">
        <v>4292.6000000000004</v>
      </c>
      <c r="I304" s="16">
        <v>49697.599999999999</v>
      </c>
      <c r="J304" s="16">
        <v>29035.8</v>
      </c>
      <c r="K304" s="16">
        <v>78733.399999999994</v>
      </c>
    </row>
    <row r="305" spans="1:11" ht="12.75" customHeight="1" x14ac:dyDescent="0.2">
      <c r="A305" s="22">
        <v>309061247</v>
      </c>
      <c r="B305" s="23" t="s">
        <v>408</v>
      </c>
      <c r="C305" s="16">
        <v>4</v>
      </c>
      <c r="D305" s="16">
        <v>0</v>
      </c>
      <c r="E305" s="16">
        <v>4</v>
      </c>
      <c r="F305" s="16">
        <v>1457.1</v>
      </c>
      <c r="G305" s="16">
        <v>0</v>
      </c>
      <c r="H305" s="16">
        <v>2491.8000000000002</v>
      </c>
      <c r="I305" s="16">
        <v>3948.9</v>
      </c>
      <c r="J305" s="16">
        <v>1924.1</v>
      </c>
      <c r="K305" s="16">
        <v>5873</v>
      </c>
    </row>
    <row r="306" spans="1:11" ht="12.75" customHeight="1" x14ac:dyDescent="0.2">
      <c r="A306" s="22">
        <v>309061248</v>
      </c>
      <c r="B306" s="23" t="s">
        <v>409</v>
      </c>
      <c r="C306" s="16">
        <v>36</v>
      </c>
      <c r="D306" s="16">
        <v>34</v>
      </c>
      <c r="E306" s="16">
        <v>71</v>
      </c>
      <c r="F306" s="16">
        <v>16287.5</v>
      </c>
      <c r="G306" s="16">
        <v>7735</v>
      </c>
      <c r="H306" s="16">
        <v>6856.8</v>
      </c>
      <c r="I306" s="16">
        <v>30879.3</v>
      </c>
      <c r="J306" s="16">
        <v>6419.4</v>
      </c>
      <c r="K306" s="16">
        <v>37298.699999999997</v>
      </c>
    </row>
    <row r="307" spans="1:11" ht="12.75" customHeight="1" x14ac:dyDescent="0.2">
      <c r="A307" s="22">
        <v>309061249</v>
      </c>
      <c r="B307" s="23" t="s">
        <v>410</v>
      </c>
      <c r="C307" s="16">
        <v>6</v>
      </c>
      <c r="D307" s="16">
        <v>0</v>
      </c>
      <c r="E307" s="16">
        <v>6</v>
      </c>
      <c r="F307" s="16">
        <v>1706</v>
      </c>
      <c r="G307" s="16">
        <v>0</v>
      </c>
      <c r="H307" s="16">
        <v>5404</v>
      </c>
      <c r="I307" s="16">
        <v>7109.9</v>
      </c>
      <c r="J307" s="16">
        <v>9741.2999999999993</v>
      </c>
      <c r="K307" s="16">
        <v>16851.3</v>
      </c>
    </row>
    <row r="308" spans="1:11" ht="12.75" customHeight="1" x14ac:dyDescent="0.2">
      <c r="A308" s="22">
        <v>309061250</v>
      </c>
      <c r="B308" s="23" t="s">
        <v>411</v>
      </c>
      <c r="C308" s="16">
        <v>24</v>
      </c>
      <c r="D308" s="16">
        <v>0</v>
      </c>
      <c r="E308" s="16">
        <v>26</v>
      </c>
      <c r="F308" s="16">
        <v>9120.5</v>
      </c>
      <c r="G308" s="16">
        <v>0</v>
      </c>
      <c r="H308" s="16">
        <v>5453.4</v>
      </c>
      <c r="I308" s="16">
        <v>14574</v>
      </c>
      <c r="J308" s="16">
        <v>174.8</v>
      </c>
      <c r="K308" s="16">
        <v>14748.8</v>
      </c>
    </row>
    <row r="309" spans="1:11" ht="12.75" customHeight="1" x14ac:dyDescent="0.2">
      <c r="A309" s="18">
        <v>30907</v>
      </c>
      <c r="B309" s="18" t="s">
        <v>412</v>
      </c>
      <c r="C309" s="16">
        <v>867</v>
      </c>
      <c r="D309" s="16">
        <v>975</v>
      </c>
      <c r="E309" s="16">
        <v>1843</v>
      </c>
      <c r="F309" s="16">
        <v>409976.9</v>
      </c>
      <c r="G309" s="16">
        <v>292900.09999999998</v>
      </c>
      <c r="H309" s="16">
        <v>55659.1</v>
      </c>
      <c r="I309" s="16">
        <v>758536.1</v>
      </c>
      <c r="J309" s="16">
        <v>413738.4</v>
      </c>
      <c r="K309" s="16">
        <v>1172274.6000000001</v>
      </c>
    </row>
    <row r="310" spans="1:11" ht="12.75" customHeight="1" x14ac:dyDescent="0.2">
      <c r="A310" s="22">
        <v>309071251</v>
      </c>
      <c r="B310" s="23" t="s">
        <v>413</v>
      </c>
      <c r="C310" s="16">
        <v>74</v>
      </c>
      <c r="D310" s="16">
        <v>227</v>
      </c>
      <c r="E310" s="16">
        <v>301</v>
      </c>
      <c r="F310" s="16">
        <v>29109</v>
      </c>
      <c r="G310" s="16">
        <v>59712.6</v>
      </c>
      <c r="H310" s="16">
        <v>5280.3</v>
      </c>
      <c r="I310" s="16">
        <v>94102</v>
      </c>
      <c r="J310" s="16">
        <v>65197.9</v>
      </c>
      <c r="K310" s="16">
        <v>159299.9</v>
      </c>
    </row>
    <row r="311" spans="1:11" ht="12.75" customHeight="1" x14ac:dyDescent="0.2">
      <c r="A311" s="22">
        <v>309071252</v>
      </c>
      <c r="B311" s="23" t="s">
        <v>414</v>
      </c>
      <c r="C311" s="16">
        <v>121</v>
      </c>
      <c r="D311" s="16">
        <v>58</v>
      </c>
      <c r="E311" s="16">
        <v>179</v>
      </c>
      <c r="F311" s="16">
        <v>73314.2</v>
      </c>
      <c r="G311" s="16">
        <v>17500</v>
      </c>
      <c r="H311" s="16">
        <v>6477</v>
      </c>
      <c r="I311" s="16">
        <v>97291.199999999997</v>
      </c>
      <c r="J311" s="16">
        <v>47214.1</v>
      </c>
      <c r="K311" s="16">
        <v>144505.20000000001</v>
      </c>
    </row>
    <row r="312" spans="1:11" ht="12.75" customHeight="1" x14ac:dyDescent="0.2">
      <c r="A312" s="22">
        <v>309071253</v>
      </c>
      <c r="B312" s="23" t="s">
        <v>415</v>
      </c>
      <c r="C312" s="16">
        <v>125</v>
      </c>
      <c r="D312" s="16">
        <v>607</v>
      </c>
      <c r="E312" s="16">
        <v>733</v>
      </c>
      <c r="F312" s="16">
        <v>100204.1</v>
      </c>
      <c r="G312" s="16">
        <v>196754.7</v>
      </c>
      <c r="H312" s="16">
        <v>11362.9</v>
      </c>
      <c r="I312" s="16">
        <v>308321.7</v>
      </c>
      <c r="J312" s="16">
        <v>3911.3</v>
      </c>
      <c r="K312" s="16">
        <v>312233</v>
      </c>
    </row>
    <row r="313" spans="1:11" ht="12.75" customHeight="1" x14ac:dyDescent="0.2">
      <c r="A313" s="22">
        <v>309071254</v>
      </c>
      <c r="B313" s="23" t="s">
        <v>416</v>
      </c>
      <c r="C313" s="16">
        <v>106</v>
      </c>
      <c r="D313" s="16">
        <v>3</v>
      </c>
      <c r="E313" s="16">
        <v>109</v>
      </c>
      <c r="F313" s="16">
        <v>61558.8</v>
      </c>
      <c r="G313" s="16">
        <v>290</v>
      </c>
      <c r="H313" s="16">
        <v>1304.7</v>
      </c>
      <c r="I313" s="16">
        <v>63153.5</v>
      </c>
      <c r="J313" s="16">
        <v>1497.6</v>
      </c>
      <c r="K313" s="16">
        <v>64651.1</v>
      </c>
    </row>
    <row r="314" spans="1:11" ht="12.75" customHeight="1" x14ac:dyDescent="0.2">
      <c r="A314" s="22">
        <v>309071256</v>
      </c>
      <c r="B314" s="23" t="s">
        <v>417</v>
      </c>
      <c r="C314" s="16">
        <v>66</v>
      </c>
      <c r="D314" s="16">
        <v>2</v>
      </c>
      <c r="E314" s="16">
        <v>68</v>
      </c>
      <c r="F314" s="16">
        <v>24077.3</v>
      </c>
      <c r="G314" s="16">
        <v>1262.5999999999999</v>
      </c>
      <c r="H314" s="16">
        <v>9361.6</v>
      </c>
      <c r="I314" s="16">
        <v>34701.4</v>
      </c>
      <c r="J314" s="16">
        <v>4913.1000000000004</v>
      </c>
      <c r="K314" s="16">
        <v>39614.5</v>
      </c>
    </row>
    <row r="315" spans="1:11" ht="12.75" customHeight="1" x14ac:dyDescent="0.2">
      <c r="A315" s="22">
        <v>309071552</v>
      </c>
      <c r="B315" s="23" t="s">
        <v>620</v>
      </c>
      <c r="C315" s="16">
        <v>22</v>
      </c>
      <c r="D315" s="16">
        <v>0</v>
      </c>
      <c r="E315" s="16">
        <v>22</v>
      </c>
      <c r="F315" s="16">
        <v>6837.7</v>
      </c>
      <c r="G315" s="16">
        <v>0</v>
      </c>
      <c r="H315" s="16">
        <v>1103.5</v>
      </c>
      <c r="I315" s="16">
        <v>7941.3</v>
      </c>
      <c r="J315" s="16">
        <v>89662.6</v>
      </c>
      <c r="K315" s="16">
        <v>97603.8</v>
      </c>
    </row>
    <row r="316" spans="1:11" ht="12.75" customHeight="1" x14ac:dyDescent="0.2">
      <c r="A316" s="22">
        <v>309071553</v>
      </c>
      <c r="B316" s="23" t="s">
        <v>621</v>
      </c>
      <c r="C316" s="16">
        <v>60</v>
      </c>
      <c r="D316" s="16">
        <v>0</v>
      </c>
      <c r="E316" s="16">
        <v>60</v>
      </c>
      <c r="F316" s="16">
        <v>17672.400000000001</v>
      </c>
      <c r="G316" s="16">
        <v>0</v>
      </c>
      <c r="H316" s="16">
        <v>2744.9</v>
      </c>
      <c r="I316" s="16">
        <v>20417.3</v>
      </c>
      <c r="J316" s="16">
        <v>122709.2</v>
      </c>
      <c r="K316" s="16">
        <v>143126.5</v>
      </c>
    </row>
    <row r="317" spans="1:11" ht="12.75" customHeight="1" x14ac:dyDescent="0.2">
      <c r="A317" s="22">
        <v>309071554</v>
      </c>
      <c r="B317" s="23" t="s">
        <v>622</v>
      </c>
      <c r="C317" s="16">
        <v>214</v>
      </c>
      <c r="D317" s="16">
        <v>36</v>
      </c>
      <c r="E317" s="16">
        <v>250</v>
      </c>
      <c r="F317" s="16">
        <v>66379.899999999994</v>
      </c>
      <c r="G317" s="16">
        <v>7901.2</v>
      </c>
      <c r="H317" s="16">
        <v>1960.8</v>
      </c>
      <c r="I317" s="16">
        <v>76241.899999999994</v>
      </c>
      <c r="J317" s="16">
        <v>21488.6</v>
      </c>
      <c r="K317" s="16">
        <v>97730.5</v>
      </c>
    </row>
    <row r="318" spans="1:11" ht="12.75" customHeight="1" x14ac:dyDescent="0.2">
      <c r="A318" s="22">
        <v>309071555</v>
      </c>
      <c r="B318" s="23" t="s">
        <v>623</v>
      </c>
      <c r="C318" s="16">
        <v>16</v>
      </c>
      <c r="D318" s="16">
        <v>34</v>
      </c>
      <c r="E318" s="16">
        <v>50</v>
      </c>
      <c r="F318" s="16">
        <v>4972.7</v>
      </c>
      <c r="G318" s="16">
        <v>7517.7</v>
      </c>
      <c r="H318" s="16">
        <v>360.9</v>
      </c>
      <c r="I318" s="16">
        <v>12851.3</v>
      </c>
      <c r="J318" s="16">
        <v>27959.200000000001</v>
      </c>
      <c r="K318" s="16">
        <v>40810.5</v>
      </c>
    </row>
    <row r="319" spans="1:11" ht="12.75" customHeight="1" x14ac:dyDescent="0.2">
      <c r="A319" s="22">
        <v>309071556</v>
      </c>
      <c r="B319" s="23" t="s">
        <v>624</v>
      </c>
      <c r="C319" s="16">
        <v>21</v>
      </c>
      <c r="D319" s="16">
        <v>0</v>
      </c>
      <c r="E319" s="16">
        <v>21</v>
      </c>
      <c r="F319" s="16">
        <v>9979</v>
      </c>
      <c r="G319" s="16">
        <v>0</v>
      </c>
      <c r="H319" s="16">
        <v>9423.9</v>
      </c>
      <c r="I319" s="16">
        <v>19402.900000000001</v>
      </c>
      <c r="J319" s="16">
        <v>2808.3</v>
      </c>
      <c r="K319" s="16">
        <v>22211.200000000001</v>
      </c>
    </row>
    <row r="320" spans="1:11" ht="12.75" customHeight="1" x14ac:dyDescent="0.2">
      <c r="A320" s="22">
        <v>309071557</v>
      </c>
      <c r="B320" s="23" t="s">
        <v>625</v>
      </c>
      <c r="C320" s="16">
        <v>19</v>
      </c>
      <c r="D320" s="16">
        <v>8</v>
      </c>
      <c r="E320" s="16">
        <v>27</v>
      </c>
      <c r="F320" s="16">
        <v>5716.4</v>
      </c>
      <c r="G320" s="16">
        <v>1961.2</v>
      </c>
      <c r="H320" s="16">
        <v>3214.2</v>
      </c>
      <c r="I320" s="16">
        <v>10891.8</v>
      </c>
      <c r="J320" s="16">
        <v>10951.5</v>
      </c>
      <c r="K320" s="16">
        <v>21843.4</v>
      </c>
    </row>
    <row r="321" spans="1:11" ht="12.75" customHeight="1" x14ac:dyDescent="0.2">
      <c r="A321" s="22">
        <v>309071558</v>
      </c>
      <c r="B321" s="23" t="s">
        <v>626</v>
      </c>
      <c r="C321" s="16">
        <v>23</v>
      </c>
      <c r="D321" s="16">
        <v>0</v>
      </c>
      <c r="E321" s="16">
        <v>23</v>
      </c>
      <c r="F321" s="16">
        <v>10155.6</v>
      </c>
      <c r="G321" s="16">
        <v>0</v>
      </c>
      <c r="H321" s="16">
        <v>3064.4</v>
      </c>
      <c r="I321" s="16">
        <v>13219.9</v>
      </c>
      <c r="J321" s="16">
        <v>15425</v>
      </c>
      <c r="K321" s="16">
        <v>28644.9</v>
      </c>
    </row>
    <row r="322" spans="1:11" ht="12.75" customHeight="1" x14ac:dyDescent="0.2">
      <c r="A322" s="18">
        <v>30908</v>
      </c>
      <c r="B322" s="18" t="s">
        <v>418</v>
      </c>
      <c r="C322" s="16">
        <v>21</v>
      </c>
      <c r="D322" s="16">
        <v>108</v>
      </c>
      <c r="E322" s="16">
        <v>130</v>
      </c>
      <c r="F322" s="16">
        <v>18936.3</v>
      </c>
      <c r="G322" s="16">
        <v>38150</v>
      </c>
      <c r="H322" s="16">
        <v>10663.8</v>
      </c>
      <c r="I322" s="16">
        <v>67750.100000000006</v>
      </c>
      <c r="J322" s="16">
        <v>157962.20000000001</v>
      </c>
      <c r="K322" s="16">
        <v>225712.4</v>
      </c>
    </row>
    <row r="323" spans="1:11" ht="12.75" customHeight="1" x14ac:dyDescent="0.2">
      <c r="A323" s="22">
        <v>309081259</v>
      </c>
      <c r="B323" s="23" t="s">
        <v>419</v>
      </c>
      <c r="C323" s="16">
        <v>8</v>
      </c>
      <c r="D323" s="16">
        <v>0</v>
      </c>
      <c r="E323" s="16">
        <v>8</v>
      </c>
      <c r="F323" s="16">
        <v>8769.1</v>
      </c>
      <c r="G323" s="16">
        <v>0</v>
      </c>
      <c r="H323" s="16">
        <v>2516.1</v>
      </c>
      <c r="I323" s="16">
        <v>11285.2</v>
      </c>
      <c r="J323" s="16">
        <v>705</v>
      </c>
      <c r="K323" s="16">
        <v>11990.2</v>
      </c>
    </row>
    <row r="324" spans="1:11" ht="12.75" customHeight="1" x14ac:dyDescent="0.2">
      <c r="A324" s="22">
        <v>309081260</v>
      </c>
      <c r="B324" s="23" t="s">
        <v>420</v>
      </c>
      <c r="C324" s="16">
        <v>3</v>
      </c>
      <c r="D324" s="16">
        <v>27</v>
      </c>
      <c r="E324" s="16">
        <v>30</v>
      </c>
      <c r="F324" s="16">
        <v>4421.3</v>
      </c>
      <c r="G324" s="16">
        <v>4750</v>
      </c>
      <c r="H324" s="16">
        <v>961.5</v>
      </c>
      <c r="I324" s="16">
        <v>10132.9</v>
      </c>
      <c r="J324" s="16">
        <v>2618</v>
      </c>
      <c r="K324" s="16">
        <v>12750.9</v>
      </c>
    </row>
    <row r="325" spans="1:11" ht="12.75" customHeight="1" x14ac:dyDescent="0.2">
      <c r="A325" s="22">
        <v>309081262</v>
      </c>
      <c r="B325" s="23" t="s">
        <v>421</v>
      </c>
      <c r="C325" s="16">
        <v>3</v>
      </c>
      <c r="D325" s="16">
        <v>12</v>
      </c>
      <c r="E325" s="16">
        <v>16</v>
      </c>
      <c r="F325" s="16">
        <v>714</v>
      </c>
      <c r="G325" s="16">
        <v>3400</v>
      </c>
      <c r="H325" s="16">
        <v>2780.6</v>
      </c>
      <c r="I325" s="16">
        <v>6894.6</v>
      </c>
      <c r="J325" s="16">
        <v>5100.3999999999996</v>
      </c>
      <c r="K325" s="16">
        <v>11995</v>
      </c>
    </row>
    <row r="326" spans="1:11" ht="12.75" customHeight="1" x14ac:dyDescent="0.2">
      <c r="A326" s="22">
        <v>309081559</v>
      </c>
      <c r="B326" s="23" t="s">
        <v>627</v>
      </c>
      <c r="C326" s="16">
        <v>5</v>
      </c>
      <c r="D326" s="16">
        <v>0</v>
      </c>
      <c r="E326" s="16">
        <v>5</v>
      </c>
      <c r="F326" s="16">
        <v>3486.9</v>
      </c>
      <c r="G326" s="16">
        <v>0</v>
      </c>
      <c r="H326" s="16">
        <v>3026.5</v>
      </c>
      <c r="I326" s="16">
        <v>6513.4</v>
      </c>
      <c r="J326" s="16">
        <v>29299.599999999999</v>
      </c>
      <c r="K326" s="16">
        <v>35813</v>
      </c>
    </row>
    <row r="327" spans="1:11" ht="12.75" customHeight="1" x14ac:dyDescent="0.2">
      <c r="A327" s="22">
        <v>309081560</v>
      </c>
      <c r="B327" s="23" t="s">
        <v>628</v>
      </c>
      <c r="C327" s="16">
        <v>2</v>
      </c>
      <c r="D327" s="16">
        <v>69</v>
      </c>
      <c r="E327" s="16">
        <v>71</v>
      </c>
      <c r="F327" s="16">
        <v>1545</v>
      </c>
      <c r="G327" s="16">
        <v>30000</v>
      </c>
      <c r="H327" s="16">
        <v>1379.1</v>
      </c>
      <c r="I327" s="16">
        <v>32924.1</v>
      </c>
      <c r="J327" s="16">
        <v>120239.2</v>
      </c>
      <c r="K327" s="16">
        <v>153163.29999999999</v>
      </c>
    </row>
    <row r="328" spans="1:11" ht="12.75" customHeight="1" x14ac:dyDescent="0.2">
      <c r="A328" s="18">
        <v>30909</v>
      </c>
      <c r="B328" s="18" t="s">
        <v>422</v>
      </c>
      <c r="C328" s="16">
        <v>58</v>
      </c>
      <c r="D328" s="16">
        <v>321</v>
      </c>
      <c r="E328" s="16">
        <v>379</v>
      </c>
      <c r="F328" s="16">
        <v>31425.599999999999</v>
      </c>
      <c r="G328" s="16">
        <v>91764.7</v>
      </c>
      <c r="H328" s="16">
        <v>16151.8</v>
      </c>
      <c r="I328" s="16">
        <v>139342.1</v>
      </c>
      <c r="J328" s="16">
        <v>212426.1</v>
      </c>
      <c r="K328" s="16">
        <v>351768.2</v>
      </c>
    </row>
    <row r="329" spans="1:11" ht="12.75" customHeight="1" x14ac:dyDescent="0.2">
      <c r="A329" s="22">
        <v>309091263</v>
      </c>
      <c r="B329" s="23" t="s">
        <v>423</v>
      </c>
      <c r="C329" s="16">
        <v>11</v>
      </c>
      <c r="D329" s="16">
        <v>0</v>
      </c>
      <c r="E329" s="16">
        <v>11</v>
      </c>
      <c r="F329" s="16">
        <v>4312.8999999999996</v>
      </c>
      <c r="G329" s="16">
        <v>0</v>
      </c>
      <c r="H329" s="16">
        <v>3718.2</v>
      </c>
      <c r="I329" s="16">
        <v>8031.2</v>
      </c>
      <c r="J329" s="16">
        <v>34651.800000000003</v>
      </c>
      <c r="K329" s="16">
        <v>42683</v>
      </c>
    </row>
    <row r="330" spans="1:11" ht="12.75" customHeight="1" x14ac:dyDescent="0.2">
      <c r="A330" s="22">
        <v>309091264</v>
      </c>
      <c r="B330" s="23" t="s">
        <v>424</v>
      </c>
      <c r="C330" s="16">
        <v>5</v>
      </c>
      <c r="D330" s="16">
        <v>0</v>
      </c>
      <c r="E330" s="16">
        <v>5</v>
      </c>
      <c r="F330" s="16">
        <v>1125.4000000000001</v>
      </c>
      <c r="G330" s="16">
        <v>0</v>
      </c>
      <c r="H330" s="16">
        <v>2255.6</v>
      </c>
      <c r="I330" s="16">
        <v>3381</v>
      </c>
      <c r="J330" s="16">
        <v>7680.4</v>
      </c>
      <c r="K330" s="16">
        <v>11061.4</v>
      </c>
    </row>
    <row r="331" spans="1:11" ht="12.75" customHeight="1" x14ac:dyDescent="0.2">
      <c r="A331" s="22">
        <v>309091265</v>
      </c>
      <c r="B331" s="23" t="s">
        <v>425</v>
      </c>
      <c r="C331" s="16">
        <v>5</v>
      </c>
      <c r="D331" s="16">
        <v>0</v>
      </c>
      <c r="E331" s="16">
        <v>5</v>
      </c>
      <c r="F331" s="16">
        <v>3675.9</v>
      </c>
      <c r="G331" s="16">
        <v>0</v>
      </c>
      <c r="H331" s="16">
        <v>2208.3000000000002</v>
      </c>
      <c r="I331" s="16">
        <v>5884.1</v>
      </c>
      <c r="J331" s="16">
        <v>4589</v>
      </c>
      <c r="K331" s="16">
        <v>10473.1</v>
      </c>
    </row>
    <row r="332" spans="1:11" ht="12.75" customHeight="1" x14ac:dyDescent="0.2">
      <c r="A332" s="22">
        <v>309091540</v>
      </c>
      <c r="B332" s="23" t="s">
        <v>426</v>
      </c>
      <c r="C332" s="16">
        <v>7</v>
      </c>
      <c r="D332" s="16">
        <v>41</v>
      </c>
      <c r="E332" s="16">
        <v>48</v>
      </c>
      <c r="F332" s="16">
        <v>2734</v>
      </c>
      <c r="G332" s="16">
        <v>12489</v>
      </c>
      <c r="H332" s="16">
        <v>3122.6</v>
      </c>
      <c r="I332" s="16">
        <v>18345.599999999999</v>
      </c>
      <c r="J332" s="16">
        <v>114156.7</v>
      </c>
      <c r="K332" s="16">
        <v>132502.20000000001</v>
      </c>
    </row>
    <row r="333" spans="1:11" ht="12.75" customHeight="1" x14ac:dyDescent="0.2">
      <c r="A333" s="22">
        <v>309091541</v>
      </c>
      <c r="B333" s="23" t="s">
        <v>427</v>
      </c>
      <c r="C333" s="16">
        <v>30</v>
      </c>
      <c r="D333" s="16">
        <v>280</v>
      </c>
      <c r="E333" s="16">
        <v>310</v>
      </c>
      <c r="F333" s="16">
        <v>19577.400000000001</v>
      </c>
      <c r="G333" s="16">
        <v>79275.7</v>
      </c>
      <c r="H333" s="16">
        <v>4847.1000000000004</v>
      </c>
      <c r="I333" s="16">
        <v>103700.3</v>
      </c>
      <c r="J333" s="16">
        <v>51348.2</v>
      </c>
      <c r="K333" s="16">
        <v>155048.5</v>
      </c>
    </row>
    <row r="334" spans="1:11" ht="12.75" customHeight="1" x14ac:dyDescent="0.2">
      <c r="A334" s="18">
        <v>30910</v>
      </c>
      <c r="B334" s="18" t="s">
        <v>428</v>
      </c>
      <c r="C334" s="16">
        <v>67</v>
      </c>
      <c r="D334" s="16">
        <v>1033</v>
      </c>
      <c r="E334" s="16">
        <v>1101</v>
      </c>
      <c r="F334" s="16">
        <v>85437.7</v>
      </c>
      <c r="G334" s="16">
        <v>571115</v>
      </c>
      <c r="H334" s="16">
        <v>22476.9</v>
      </c>
      <c r="I334" s="16">
        <v>679029.5</v>
      </c>
      <c r="J334" s="16">
        <v>51135.6</v>
      </c>
      <c r="K334" s="16">
        <v>730165.2</v>
      </c>
    </row>
    <row r="335" spans="1:11" ht="12.75" customHeight="1" x14ac:dyDescent="0.2">
      <c r="A335" s="22">
        <v>309101267</v>
      </c>
      <c r="B335" s="23" t="s">
        <v>429</v>
      </c>
      <c r="C335" s="16">
        <v>25</v>
      </c>
      <c r="D335" s="16">
        <v>209</v>
      </c>
      <c r="E335" s="16">
        <v>235</v>
      </c>
      <c r="F335" s="16">
        <v>21228.400000000001</v>
      </c>
      <c r="G335" s="16">
        <v>60825</v>
      </c>
      <c r="H335" s="16">
        <v>3844.3</v>
      </c>
      <c r="I335" s="16">
        <v>85897.600000000006</v>
      </c>
      <c r="J335" s="16">
        <v>3874.3</v>
      </c>
      <c r="K335" s="16">
        <v>89772</v>
      </c>
    </row>
    <row r="336" spans="1:11" ht="12.75" customHeight="1" x14ac:dyDescent="0.2">
      <c r="A336" s="22">
        <v>309101268</v>
      </c>
      <c r="B336" s="23" t="s">
        <v>430</v>
      </c>
      <c r="C336" s="16">
        <v>11</v>
      </c>
      <c r="D336" s="16">
        <v>2</v>
      </c>
      <c r="E336" s="16">
        <v>13</v>
      </c>
      <c r="F336" s="16">
        <v>17030.7</v>
      </c>
      <c r="G336" s="16">
        <v>500</v>
      </c>
      <c r="H336" s="16">
        <v>6175.2</v>
      </c>
      <c r="I336" s="16">
        <v>23705.9</v>
      </c>
      <c r="J336" s="16">
        <v>14146.6</v>
      </c>
      <c r="K336" s="16">
        <v>37852.5</v>
      </c>
    </row>
    <row r="337" spans="1:11" ht="12.75" customHeight="1" x14ac:dyDescent="0.2">
      <c r="A337" s="22">
        <v>309101269</v>
      </c>
      <c r="B337" s="23" t="s">
        <v>431</v>
      </c>
      <c r="C337" s="16">
        <v>4</v>
      </c>
      <c r="D337" s="16">
        <v>272</v>
      </c>
      <c r="E337" s="16">
        <v>276</v>
      </c>
      <c r="F337" s="16">
        <v>4877</v>
      </c>
      <c r="G337" s="16">
        <v>150600</v>
      </c>
      <c r="H337" s="16">
        <v>1554.8</v>
      </c>
      <c r="I337" s="16">
        <v>157031.70000000001</v>
      </c>
      <c r="J337" s="16">
        <v>3556.5</v>
      </c>
      <c r="K337" s="16">
        <v>160588.29999999999</v>
      </c>
    </row>
    <row r="338" spans="1:11" ht="12.75" customHeight="1" x14ac:dyDescent="0.2">
      <c r="A338" s="22">
        <v>309101561</v>
      </c>
      <c r="B338" s="23" t="s">
        <v>629</v>
      </c>
      <c r="C338" s="16">
        <v>8</v>
      </c>
      <c r="D338" s="16">
        <v>290</v>
      </c>
      <c r="E338" s="16">
        <v>298</v>
      </c>
      <c r="F338" s="16">
        <v>17944.2</v>
      </c>
      <c r="G338" s="16">
        <v>226246.39999999999</v>
      </c>
      <c r="H338" s="16">
        <v>4294.7</v>
      </c>
      <c r="I338" s="16">
        <v>248485.3</v>
      </c>
      <c r="J338" s="16">
        <v>24955.7</v>
      </c>
      <c r="K338" s="16">
        <v>273441</v>
      </c>
    </row>
    <row r="339" spans="1:11" ht="12.75" customHeight="1" x14ac:dyDescent="0.2">
      <c r="A339" s="22">
        <v>309101562</v>
      </c>
      <c r="B339" s="23" t="s">
        <v>630</v>
      </c>
      <c r="C339" s="16">
        <v>19</v>
      </c>
      <c r="D339" s="16">
        <v>260</v>
      </c>
      <c r="E339" s="16">
        <v>279</v>
      </c>
      <c r="F339" s="16">
        <v>24357.4</v>
      </c>
      <c r="G339" s="16">
        <v>132943.6</v>
      </c>
      <c r="H339" s="16">
        <v>6607.9</v>
      </c>
      <c r="I339" s="16">
        <v>163908.9</v>
      </c>
      <c r="J339" s="16">
        <v>4602.5</v>
      </c>
      <c r="K339" s="16">
        <v>168511.4</v>
      </c>
    </row>
    <row r="340" spans="1:11" ht="12.75" customHeight="1" x14ac:dyDescent="0.2">
      <c r="A340" s="18">
        <v>310</v>
      </c>
      <c r="B340" s="19" t="s">
        <v>176</v>
      </c>
      <c r="C340" s="16">
        <v>2540</v>
      </c>
      <c r="D340" s="16">
        <v>580</v>
      </c>
      <c r="E340" s="16">
        <v>3123</v>
      </c>
      <c r="F340" s="16">
        <v>793632.7</v>
      </c>
      <c r="G340" s="16">
        <v>136864.6</v>
      </c>
      <c r="H340" s="16">
        <v>158079.29999999999</v>
      </c>
      <c r="I340" s="16">
        <v>1088576.6000000001</v>
      </c>
      <c r="J340" s="16">
        <v>740190.5</v>
      </c>
      <c r="K340" s="16">
        <v>1828767.1</v>
      </c>
    </row>
    <row r="341" spans="1:11" ht="12.75" customHeight="1" x14ac:dyDescent="0.2">
      <c r="A341" s="18">
        <v>31001</v>
      </c>
      <c r="B341" s="18" t="s">
        <v>177</v>
      </c>
      <c r="C341" s="16">
        <v>242</v>
      </c>
      <c r="D341" s="16">
        <v>196</v>
      </c>
      <c r="E341" s="16">
        <v>440</v>
      </c>
      <c r="F341" s="16">
        <v>78535.5</v>
      </c>
      <c r="G341" s="16">
        <v>47527</v>
      </c>
      <c r="H341" s="16">
        <v>11149.7</v>
      </c>
      <c r="I341" s="16">
        <v>137212.1</v>
      </c>
      <c r="J341" s="16">
        <v>282919.8</v>
      </c>
      <c r="K341" s="16">
        <v>420131.9</v>
      </c>
    </row>
    <row r="342" spans="1:11" ht="12.75" customHeight="1" x14ac:dyDescent="0.2">
      <c r="A342" s="22">
        <v>310011271</v>
      </c>
      <c r="B342" s="23" t="s">
        <v>178</v>
      </c>
      <c r="C342" s="16">
        <v>20</v>
      </c>
      <c r="D342" s="16">
        <v>53</v>
      </c>
      <c r="E342" s="16">
        <v>73</v>
      </c>
      <c r="F342" s="16">
        <v>7076.5</v>
      </c>
      <c r="G342" s="16">
        <v>13715.7</v>
      </c>
      <c r="H342" s="16">
        <v>872.5</v>
      </c>
      <c r="I342" s="16">
        <v>21664.799999999999</v>
      </c>
      <c r="J342" s="16">
        <v>48219.1</v>
      </c>
      <c r="K342" s="16">
        <v>69883.899999999994</v>
      </c>
    </row>
    <row r="343" spans="1:11" ht="12.75" customHeight="1" x14ac:dyDescent="0.2">
      <c r="A343" s="22">
        <v>310011272</v>
      </c>
      <c r="B343" s="23" t="s">
        <v>179</v>
      </c>
      <c r="C343" s="16">
        <v>16</v>
      </c>
      <c r="D343" s="16">
        <v>0</v>
      </c>
      <c r="E343" s="16">
        <v>16</v>
      </c>
      <c r="F343" s="16">
        <v>4327.8</v>
      </c>
      <c r="G343" s="16">
        <v>0</v>
      </c>
      <c r="H343" s="16">
        <v>810.9</v>
      </c>
      <c r="I343" s="16">
        <v>5138.7</v>
      </c>
      <c r="J343" s="16">
        <v>489.2</v>
      </c>
      <c r="K343" s="16">
        <v>5627.9</v>
      </c>
    </row>
    <row r="344" spans="1:11" ht="12.75" customHeight="1" x14ac:dyDescent="0.2">
      <c r="A344" s="22">
        <v>310011274</v>
      </c>
      <c r="B344" s="23" t="s">
        <v>180</v>
      </c>
      <c r="C344" s="16">
        <v>39</v>
      </c>
      <c r="D344" s="16">
        <v>50</v>
      </c>
      <c r="E344" s="16">
        <v>89</v>
      </c>
      <c r="F344" s="16">
        <v>10236.299999999999</v>
      </c>
      <c r="G344" s="16">
        <v>9511.2000000000007</v>
      </c>
      <c r="H344" s="16">
        <v>615.70000000000005</v>
      </c>
      <c r="I344" s="16">
        <v>20363.2</v>
      </c>
      <c r="J344" s="16">
        <v>55580</v>
      </c>
      <c r="K344" s="16">
        <v>75943.199999999997</v>
      </c>
    </row>
    <row r="345" spans="1:11" ht="12.75" customHeight="1" x14ac:dyDescent="0.2">
      <c r="A345" s="22">
        <v>310011275</v>
      </c>
      <c r="B345" s="23" t="s">
        <v>181</v>
      </c>
      <c r="C345" s="16">
        <v>51</v>
      </c>
      <c r="D345" s="16">
        <v>0</v>
      </c>
      <c r="E345" s="16">
        <v>52</v>
      </c>
      <c r="F345" s="16">
        <v>22141.8</v>
      </c>
      <c r="G345" s="16">
        <v>0</v>
      </c>
      <c r="H345" s="16">
        <v>4969</v>
      </c>
      <c r="I345" s="16">
        <v>27110.799999999999</v>
      </c>
      <c r="J345" s="16">
        <v>28881.7</v>
      </c>
      <c r="K345" s="16">
        <v>55992.4</v>
      </c>
    </row>
    <row r="346" spans="1:11" ht="12.75" customHeight="1" x14ac:dyDescent="0.2">
      <c r="A346" s="22">
        <v>310011276</v>
      </c>
      <c r="B346" s="23" t="s">
        <v>182</v>
      </c>
      <c r="C346" s="16">
        <v>7</v>
      </c>
      <c r="D346" s="16">
        <v>0</v>
      </c>
      <c r="E346" s="16">
        <v>7</v>
      </c>
      <c r="F346" s="16">
        <v>2267</v>
      </c>
      <c r="G346" s="16">
        <v>0</v>
      </c>
      <c r="H346" s="16">
        <v>775.2</v>
      </c>
      <c r="I346" s="16">
        <v>3042.1</v>
      </c>
      <c r="J346" s="16">
        <v>143532.6</v>
      </c>
      <c r="K346" s="16">
        <v>146574.70000000001</v>
      </c>
    </row>
    <row r="347" spans="1:11" ht="12.75" customHeight="1" x14ac:dyDescent="0.2">
      <c r="A347" s="22">
        <v>310011563</v>
      </c>
      <c r="B347" s="23" t="s">
        <v>631</v>
      </c>
      <c r="C347" s="16">
        <v>85</v>
      </c>
      <c r="D347" s="16">
        <v>38</v>
      </c>
      <c r="E347" s="16">
        <v>123</v>
      </c>
      <c r="F347" s="16">
        <v>25510.6</v>
      </c>
      <c r="G347" s="16">
        <v>7800</v>
      </c>
      <c r="H347" s="16">
        <v>380.7</v>
      </c>
      <c r="I347" s="16">
        <v>33691.300000000003</v>
      </c>
      <c r="J347" s="16">
        <v>0</v>
      </c>
      <c r="K347" s="16">
        <v>33691.300000000003</v>
      </c>
    </row>
    <row r="348" spans="1:11" ht="12.75" customHeight="1" x14ac:dyDescent="0.2">
      <c r="A348" s="22">
        <v>310011564</v>
      </c>
      <c r="B348" s="23" t="s">
        <v>632</v>
      </c>
      <c r="C348" s="16">
        <v>24</v>
      </c>
      <c r="D348" s="16">
        <v>55</v>
      </c>
      <c r="E348" s="16">
        <v>80</v>
      </c>
      <c r="F348" s="16">
        <v>6975.5</v>
      </c>
      <c r="G348" s="16">
        <v>16500</v>
      </c>
      <c r="H348" s="16">
        <v>2725.8</v>
      </c>
      <c r="I348" s="16">
        <v>26201.3</v>
      </c>
      <c r="J348" s="16">
        <v>6217.1</v>
      </c>
      <c r="K348" s="16">
        <v>32418.400000000001</v>
      </c>
    </row>
    <row r="349" spans="1:11" ht="12.75" customHeight="1" x14ac:dyDescent="0.2">
      <c r="A349" s="18">
        <v>31002</v>
      </c>
      <c r="B349" s="18" t="s">
        <v>183</v>
      </c>
      <c r="C349" s="16">
        <v>607</v>
      </c>
      <c r="D349" s="16">
        <v>12</v>
      </c>
      <c r="E349" s="16">
        <v>619</v>
      </c>
      <c r="F349" s="16">
        <v>201940</v>
      </c>
      <c r="G349" s="16">
        <v>2457.1</v>
      </c>
      <c r="H349" s="16">
        <v>53738.9</v>
      </c>
      <c r="I349" s="16">
        <v>258136</v>
      </c>
      <c r="J349" s="16">
        <v>69550.3</v>
      </c>
      <c r="K349" s="16">
        <v>327686.40000000002</v>
      </c>
    </row>
    <row r="350" spans="1:11" ht="12.75" customHeight="1" x14ac:dyDescent="0.2">
      <c r="A350" s="22">
        <v>310021277</v>
      </c>
      <c r="B350" s="23" t="s">
        <v>184</v>
      </c>
      <c r="C350" s="16">
        <v>65</v>
      </c>
      <c r="D350" s="16">
        <v>5</v>
      </c>
      <c r="E350" s="16">
        <v>70</v>
      </c>
      <c r="F350" s="16">
        <v>22619.200000000001</v>
      </c>
      <c r="G350" s="16">
        <v>711.7</v>
      </c>
      <c r="H350" s="16">
        <v>10654</v>
      </c>
      <c r="I350" s="16">
        <v>33984.9</v>
      </c>
      <c r="J350" s="16">
        <v>18295.3</v>
      </c>
      <c r="K350" s="16">
        <v>52280.3</v>
      </c>
    </row>
    <row r="351" spans="1:11" ht="12.75" customHeight="1" x14ac:dyDescent="0.2">
      <c r="A351" s="22">
        <v>310021278</v>
      </c>
      <c r="B351" s="23" t="s">
        <v>185</v>
      </c>
      <c r="C351" s="16">
        <v>31</v>
      </c>
      <c r="D351" s="16">
        <v>0</v>
      </c>
      <c r="E351" s="16">
        <v>31</v>
      </c>
      <c r="F351" s="16">
        <v>8681.1</v>
      </c>
      <c r="G351" s="16">
        <v>0</v>
      </c>
      <c r="H351" s="16">
        <v>3608.3</v>
      </c>
      <c r="I351" s="16">
        <v>12289.4</v>
      </c>
      <c r="J351" s="16">
        <v>1284.8</v>
      </c>
      <c r="K351" s="16">
        <v>13574.1</v>
      </c>
    </row>
    <row r="352" spans="1:11" ht="12.75" customHeight="1" x14ac:dyDescent="0.2">
      <c r="A352" s="22">
        <v>310021279</v>
      </c>
      <c r="B352" s="23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2">
        <v>310021280</v>
      </c>
      <c r="B353" s="23" t="s">
        <v>187</v>
      </c>
      <c r="C353" s="16">
        <v>210</v>
      </c>
      <c r="D353" s="16">
        <v>2</v>
      </c>
      <c r="E353" s="16">
        <v>212</v>
      </c>
      <c r="F353" s="16">
        <v>76671.100000000006</v>
      </c>
      <c r="G353" s="16">
        <v>291.89999999999998</v>
      </c>
      <c r="H353" s="16">
        <v>7558.5</v>
      </c>
      <c r="I353" s="16">
        <v>84521.5</v>
      </c>
      <c r="J353" s="16">
        <v>15044.3</v>
      </c>
      <c r="K353" s="16">
        <v>99565.8</v>
      </c>
    </row>
    <row r="354" spans="1:11" ht="12.75" customHeight="1" x14ac:dyDescent="0.2">
      <c r="A354" s="22">
        <v>310021281</v>
      </c>
      <c r="B354" s="23" t="s">
        <v>188</v>
      </c>
      <c r="C354" s="16">
        <v>127</v>
      </c>
      <c r="D354" s="16">
        <v>0</v>
      </c>
      <c r="E354" s="16">
        <v>127</v>
      </c>
      <c r="F354" s="16">
        <v>42993.1</v>
      </c>
      <c r="G354" s="16">
        <v>0</v>
      </c>
      <c r="H354" s="16">
        <v>12807.5</v>
      </c>
      <c r="I354" s="16">
        <v>55800.6</v>
      </c>
      <c r="J354" s="16">
        <v>4562.3</v>
      </c>
      <c r="K354" s="16">
        <v>60362.9</v>
      </c>
    </row>
    <row r="355" spans="1:11" ht="12.75" customHeight="1" x14ac:dyDescent="0.2">
      <c r="A355" s="22">
        <v>310021282</v>
      </c>
      <c r="B355" s="23" t="s">
        <v>189</v>
      </c>
      <c r="C355" s="16">
        <v>174</v>
      </c>
      <c r="D355" s="16">
        <v>5</v>
      </c>
      <c r="E355" s="16">
        <v>179</v>
      </c>
      <c r="F355" s="16">
        <v>50975.5</v>
      </c>
      <c r="G355" s="16">
        <v>1453.5</v>
      </c>
      <c r="H355" s="16">
        <v>19110.599999999999</v>
      </c>
      <c r="I355" s="16">
        <v>71539.7</v>
      </c>
      <c r="J355" s="16">
        <v>30363.599999999999</v>
      </c>
      <c r="K355" s="16">
        <v>101903.3</v>
      </c>
    </row>
    <row r="356" spans="1:11" ht="12.75" customHeight="1" x14ac:dyDescent="0.2">
      <c r="A356" s="18">
        <v>31003</v>
      </c>
      <c r="B356" s="18" t="s">
        <v>190</v>
      </c>
      <c r="C356" s="16">
        <v>940</v>
      </c>
      <c r="D356" s="16">
        <v>115</v>
      </c>
      <c r="E356" s="16">
        <v>1056</v>
      </c>
      <c r="F356" s="16">
        <v>271844.90000000002</v>
      </c>
      <c r="G356" s="16">
        <v>23389.7</v>
      </c>
      <c r="H356" s="16">
        <v>40959.1</v>
      </c>
      <c r="I356" s="16">
        <v>336193.7</v>
      </c>
      <c r="J356" s="16">
        <v>212502</v>
      </c>
      <c r="K356" s="16">
        <v>548695.6</v>
      </c>
    </row>
    <row r="357" spans="1:11" ht="12.75" customHeight="1" x14ac:dyDescent="0.2">
      <c r="A357" s="22">
        <v>310031283</v>
      </c>
      <c r="B357" s="23" t="s">
        <v>191</v>
      </c>
      <c r="C357" s="16">
        <v>79</v>
      </c>
      <c r="D357" s="16">
        <v>10</v>
      </c>
      <c r="E357" s="16">
        <v>89</v>
      </c>
      <c r="F357" s="16">
        <v>20088.2</v>
      </c>
      <c r="G357" s="16">
        <v>1642.6</v>
      </c>
      <c r="H357" s="16">
        <v>1694.6</v>
      </c>
      <c r="I357" s="16">
        <v>23425.5</v>
      </c>
      <c r="J357" s="16">
        <v>1797.4</v>
      </c>
      <c r="K357" s="16">
        <v>25222.799999999999</v>
      </c>
    </row>
    <row r="358" spans="1:11" ht="12.75" customHeight="1" x14ac:dyDescent="0.2">
      <c r="A358" s="22">
        <v>310031284</v>
      </c>
      <c r="B358" s="23" t="s">
        <v>192</v>
      </c>
      <c r="C358" s="16">
        <v>75</v>
      </c>
      <c r="D358" s="16">
        <v>0</v>
      </c>
      <c r="E358" s="16">
        <v>75</v>
      </c>
      <c r="F358" s="16">
        <v>23043.1</v>
      </c>
      <c r="G358" s="16">
        <v>0</v>
      </c>
      <c r="H358" s="16">
        <v>2550.5</v>
      </c>
      <c r="I358" s="16">
        <v>25593.5</v>
      </c>
      <c r="J358" s="16">
        <v>92049</v>
      </c>
      <c r="K358" s="16">
        <v>117642.5</v>
      </c>
    </row>
    <row r="359" spans="1:11" ht="12.75" customHeight="1" x14ac:dyDescent="0.2">
      <c r="A359" s="22">
        <v>310031285</v>
      </c>
      <c r="B359" s="23" t="s">
        <v>193</v>
      </c>
      <c r="C359" s="16">
        <v>11</v>
      </c>
      <c r="D359" s="16">
        <v>2</v>
      </c>
      <c r="E359" s="16">
        <v>13</v>
      </c>
      <c r="F359" s="16">
        <v>3458.9</v>
      </c>
      <c r="G359" s="16">
        <v>347.9</v>
      </c>
      <c r="H359" s="16">
        <v>1409.4</v>
      </c>
      <c r="I359" s="16">
        <v>5216.2</v>
      </c>
      <c r="J359" s="16">
        <v>9571.4</v>
      </c>
      <c r="K359" s="16">
        <v>14787.5</v>
      </c>
    </row>
    <row r="360" spans="1:11" ht="12.75" customHeight="1" x14ac:dyDescent="0.2">
      <c r="A360" s="22">
        <v>310031286</v>
      </c>
      <c r="B360" s="23" t="s">
        <v>194</v>
      </c>
      <c r="C360" s="16">
        <v>4</v>
      </c>
      <c r="D360" s="16">
        <v>3</v>
      </c>
      <c r="E360" s="16">
        <v>7</v>
      </c>
      <c r="F360" s="16">
        <v>2010.8</v>
      </c>
      <c r="G360" s="16">
        <v>2200</v>
      </c>
      <c r="H360" s="16">
        <v>4829.1000000000004</v>
      </c>
      <c r="I360" s="16">
        <v>9039.9</v>
      </c>
      <c r="J360" s="16">
        <v>10649.1</v>
      </c>
      <c r="K360" s="16">
        <v>19689</v>
      </c>
    </row>
    <row r="361" spans="1:11" ht="12.75" customHeight="1" x14ac:dyDescent="0.2">
      <c r="A361" s="22">
        <v>310031287</v>
      </c>
      <c r="B361" s="23" t="s">
        <v>195</v>
      </c>
      <c r="C361" s="16">
        <v>17</v>
      </c>
      <c r="D361" s="16">
        <v>0</v>
      </c>
      <c r="E361" s="16">
        <v>17</v>
      </c>
      <c r="F361" s="16">
        <v>4676.7</v>
      </c>
      <c r="G361" s="16">
        <v>0</v>
      </c>
      <c r="H361" s="16">
        <v>8307.7999999999993</v>
      </c>
      <c r="I361" s="16">
        <v>12984.4</v>
      </c>
      <c r="J361" s="16">
        <v>8462.1</v>
      </c>
      <c r="K361" s="16">
        <v>21446.5</v>
      </c>
    </row>
    <row r="362" spans="1:11" ht="12.75" customHeight="1" x14ac:dyDescent="0.2">
      <c r="A362" s="22">
        <v>310031288</v>
      </c>
      <c r="B362" s="23" t="s">
        <v>196</v>
      </c>
      <c r="C362" s="16">
        <v>6</v>
      </c>
      <c r="D362" s="16">
        <v>2</v>
      </c>
      <c r="E362" s="16">
        <v>8</v>
      </c>
      <c r="F362" s="16">
        <v>2693</v>
      </c>
      <c r="G362" s="16">
        <v>334</v>
      </c>
      <c r="H362" s="16">
        <v>2181.1</v>
      </c>
      <c r="I362" s="16">
        <v>5208.1000000000004</v>
      </c>
      <c r="J362" s="16">
        <v>9029.7000000000007</v>
      </c>
      <c r="K362" s="16">
        <v>14237.8</v>
      </c>
    </row>
    <row r="363" spans="1:11" ht="12.75" customHeight="1" x14ac:dyDescent="0.2">
      <c r="A363" s="22">
        <v>310031289</v>
      </c>
      <c r="B363" s="23" t="s">
        <v>197</v>
      </c>
      <c r="C363" s="16">
        <v>30</v>
      </c>
      <c r="D363" s="16">
        <v>0</v>
      </c>
      <c r="E363" s="16">
        <v>30</v>
      </c>
      <c r="F363" s="16">
        <v>12324.6</v>
      </c>
      <c r="G363" s="16">
        <v>0</v>
      </c>
      <c r="H363" s="16">
        <v>5246.2</v>
      </c>
      <c r="I363" s="16">
        <v>17570.8</v>
      </c>
      <c r="J363" s="16">
        <v>1635.9</v>
      </c>
      <c r="K363" s="16">
        <v>19206.7</v>
      </c>
    </row>
    <row r="364" spans="1:11" ht="12.75" customHeight="1" x14ac:dyDescent="0.2">
      <c r="A364" s="22">
        <v>310031290</v>
      </c>
      <c r="B364" s="23" t="s">
        <v>198</v>
      </c>
      <c r="C364" s="16">
        <v>11</v>
      </c>
      <c r="D364" s="16">
        <v>0</v>
      </c>
      <c r="E364" s="16">
        <v>12</v>
      </c>
      <c r="F364" s="16">
        <v>2680.1</v>
      </c>
      <c r="G364" s="16">
        <v>0</v>
      </c>
      <c r="H364" s="16">
        <v>2882.9</v>
      </c>
      <c r="I364" s="16">
        <v>5563</v>
      </c>
      <c r="J364" s="16">
        <v>3048.2</v>
      </c>
      <c r="K364" s="16">
        <v>8611.1</v>
      </c>
    </row>
    <row r="365" spans="1:11" ht="12.75" customHeight="1" x14ac:dyDescent="0.2">
      <c r="A365" s="22">
        <v>310031291</v>
      </c>
      <c r="B365" s="23" t="s">
        <v>199</v>
      </c>
      <c r="C365" s="16">
        <v>7</v>
      </c>
      <c r="D365" s="16">
        <v>0</v>
      </c>
      <c r="E365" s="16">
        <v>7</v>
      </c>
      <c r="F365" s="16">
        <v>2316</v>
      </c>
      <c r="G365" s="16">
        <v>0</v>
      </c>
      <c r="H365" s="16">
        <v>899.4</v>
      </c>
      <c r="I365" s="16">
        <v>3215.4</v>
      </c>
      <c r="J365" s="16">
        <v>841.6</v>
      </c>
      <c r="K365" s="16">
        <v>4057</v>
      </c>
    </row>
    <row r="366" spans="1:11" ht="12.75" customHeight="1" x14ac:dyDescent="0.2">
      <c r="A366" s="22">
        <v>310031292</v>
      </c>
      <c r="B366" s="23" t="s">
        <v>200</v>
      </c>
      <c r="C366" s="16">
        <v>4</v>
      </c>
      <c r="D366" s="16">
        <v>0</v>
      </c>
      <c r="E366" s="16">
        <v>4</v>
      </c>
      <c r="F366" s="16">
        <v>1317.9</v>
      </c>
      <c r="G366" s="16">
        <v>0</v>
      </c>
      <c r="H366" s="16">
        <v>1857.4</v>
      </c>
      <c r="I366" s="16">
        <v>3175.3</v>
      </c>
      <c r="J366" s="16">
        <v>4836</v>
      </c>
      <c r="K366" s="16">
        <v>8011.3</v>
      </c>
    </row>
    <row r="367" spans="1:11" ht="12.75" customHeight="1" x14ac:dyDescent="0.2">
      <c r="A367" s="22">
        <v>310031293</v>
      </c>
      <c r="B367" s="23" t="s">
        <v>201</v>
      </c>
      <c r="C367" s="16">
        <v>45</v>
      </c>
      <c r="D367" s="16">
        <v>21</v>
      </c>
      <c r="E367" s="16">
        <v>66</v>
      </c>
      <c r="F367" s="16">
        <v>12473</v>
      </c>
      <c r="G367" s="16">
        <v>3727</v>
      </c>
      <c r="H367" s="16">
        <v>2530.6999999999998</v>
      </c>
      <c r="I367" s="16">
        <v>18730.8</v>
      </c>
      <c r="J367" s="16">
        <v>3594.9</v>
      </c>
      <c r="K367" s="16">
        <v>22325.599999999999</v>
      </c>
    </row>
    <row r="368" spans="1:11" ht="12.75" customHeight="1" x14ac:dyDescent="0.2">
      <c r="A368" s="22">
        <v>310031294</v>
      </c>
      <c r="B368" s="23" t="s">
        <v>202</v>
      </c>
      <c r="C368" s="16">
        <v>647</v>
      </c>
      <c r="D368" s="16">
        <v>77</v>
      </c>
      <c r="E368" s="16">
        <v>724</v>
      </c>
      <c r="F368" s="16">
        <v>183347.20000000001</v>
      </c>
      <c r="G368" s="16">
        <v>15138.2</v>
      </c>
      <c r="H368" s="16">
        <v>6362.3</v>
      </c>
      <c r="I368" s="16">
        <v>204847.7</v>
      </c>
      <c r="J368" s="16">
        <v>54932.2</v>
      </c>
      <c r="K368" s="16">
        <v>259780</v>
      </c>
    </row>
    <row r="369" spans="1:11" ht="12.75" customHeight="1" x14ac:dyDescent="0.2">
      <c r="A369" s="22">
        <v>310031295</v>
      </c>
      <c r="B369" s="23" t="s">
        <v>203</v>
      </c>
      <c r="C369" s="16">
        <v>4</v>
      </c>
      <c r="D369" s="16">
        <v>0</v>
      </c>
      <c r="E369" s="16">
        <v>4</v>
      </c>
      <c r="F369" s="16">
        <v>1415.4</v>
      </c>
      <c r="G369" s="16">
        <v>0</v>
      </c>
      <c r="H369" s="16">
        <v>207.8</v>
      </c>
      <c r="I369" s="16">
        <v>1623.2</v>
      </c>
      <c r="J369" s="16">
        <v>12054.5</v>
      </c>
      <c r="K369" s="16">
        <v>13677.7</v>
      </c>
    </row>
    <row r="370" spans="1:11" ht="12.75" customHeight="1" x14ac:dyDescent="0.2">
      <c r="A370" s="18">
        <v>31004</v>
      </c>
      <c r="B370" s="18" t="s">
        <v>204</v>
      </c>
      <c r="C370" s="16">
        <v>751</v>
      </c>
      <c r="D370" s="16">
        <v>257</v>
      </c>
      <c r="E370" s="16">
        <v>1008</v>
      </c>
      <c r="F370" s="16">
        <v>241312.4</v>
      </c>
      <c r="G370" s="16">
        <v>63490.8</v>
      </c>
      <c r="H370" s="16">
        <v>52231.6</v>
      </c>
      <c r="I370" s="16">
        <v>357034.8</v>
      </c>
      <c r="J370" s="16">
        <v>175218.4</v>
      </c>
      <c r="K370" s="16">
        <v>532253.19999999995</v>
      </c>
    </row>
    <row r="371" spans="1:11" ht="12.75" customHeight="1" x14ac:dyDescent="0.2">
      <c r="A371" s="22">
        <v>310041297</v>
      </c>
      <c r="B371" s="23" t="s">
        <v>205</v>
      </c>
      <c r="C371" s="16">
        <v>7</v>
      </c>
      <c r="D371" s="16">
        <v>0</v>
      </c>
      <c r="E371" s="16">
        <v>7</v>
      </c>
      <c r="F371" s="16">
        <v>1900.4</v>
      </c>
      <c r="G371" s="16">
        <v>0</v>
      </c>
      <c r="H371" s="16">
        <v>2010.6</v>
      </c>
      <c r="I371" s="16">
        <v>3911</v>
      </c>
      <c r="J371" s="16">
        <v>4000</v>
      </c>
      <c r="K371" s="16">
        <v>7911</v>
      </c>
    </row>
    <row r="372" spans="1:11" ht="12.75" customHeight="1" x14ac:dyDescent="0.2">
      <c r="A372" s="22">
        <v>310041298</v>
      </c>
      <c r="B372" s="23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7616.9</v>
      </c>
      <c r="K372" s="16">
        <v>7616.9</v>
      </c>
    </row>
    <row r="373" spans="1:11" ht="12.75" customHeight="1" x14ac:dyDescent="0.2">
      <c r="A373" s="22">
        <v>310041299</v>
      </c>
      <c r="B373" s="23" t="s">
        <v>207</v>
      </c>
      <c r="C373" s="16">
        <v>146</v>
      </c>
      <c r="D373" s="16">
        <v>6</v>
      </c>
      <c r="E373" s="16">
        <v>152</v>
      </c>
      <c r="F373" s="16">
        <v>41477</v>
      </c>
      <c r="G373" s="16">
        <v>1013.9</v>
      </c>
      <c r="H373" s="16">
        <v>1405.1</v>
      </c>
      <c r="I373" s="16">
        <v>43896</v>
      </c>
      <c r="J373" s="16">
        <v>27832.5</v>
      </c>
      <c r="K373" s="16">
        <v>71728.5</v>
      </c>
    </row>
    <row r="374" spans="1:11" ht="12.75" customHeight="1" x14ac:dyDescent="0.2">
      <c r="A374" s="22">
        <v>310041300</v>
      </c>
      <c r="B374" s="23" t="s">
        <v>208</v>
      </c>
      <c r="C374" s="16">
        <v>11</v>
      </c>
      <c r="D374" s="16">
        <v>12</v>
      </c>
      <c r="E374" s="16">
        <v>23</v>
      </c>
      <c r="F374" s="16">
        <v>2992</v>
      </c>
      <c r="G374" s="16">
        <v>2600</v>
      </c>
      <c r="H374" s="16">
        <v>1074.7</v>
      </c>
      <c r="I374" s="16">
        <v>6666.7</v>
      </c>
      <c r="J374" s="16">
        <v>12757</v>
      </c>
      <c r="K374" s="16">
        <v>19423.7</v>
      </c>
    </row>
    <row r="375" spans="1:11" ht="12.75" customHeight="1" x14ac:dyDescent="0.2">
      <c r="A375" s="22">
        <v>310041301</v>
      </c>
      <c r="B375" s="23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130</v>
      </c>
      <c r="K375" s="16">
        <v>130</v>
      </c>
    </row>
    <row r="376" spans="1:11" ht="12.75" customHeight="1" x14ac:dyDescent="0.2">
      <c r="A376" s="22">
        <v>310041302</v>
      </c>
      <c r="B376" s="23" t="s">
        <v>210</v>
      </c>
      <c r="C376" s="16">
        <v>142</v>
      </c>
      <c r="D376" s="16">
        <v>200</v>
      </c>
      <c r="E376" s="16">
        <v>342</v>
      </c>
      <c r="F376" s="16">
        <v>37245.199999999997</v>
      </c>
      <c r="G376" s="16">
        <v>49817</v>
      </c>
      <c r="H376" s="16">
        <v>1644.9</v>
      </c>
      <c r="I376" s="16">
        <v>88707.1</v>
      </c>
      <c r="J376" s="16">
        <v>20224.8</v>
      </c>
      <c r="K376" s="16">
        <v>108931.9</v>
      </c>
    </row>
    <row r="377" spans="1:11" ht="12.75" customHeight="1" x14ac:dyDescent="0.2">
      <c r="A377" s="22">
        <v>310041303</v>
      </c>
      <c r="B377" s="23" t="s">
        <v>211</v>
      </c>
      <c r="C377" s="16">
        <v>56</v>
      </c>
      <c r="D377" s="16">
        <v>3</v>
      </c>
      <c r="E377" s="16">
        <v>59</v>
      </c>
      <c r="F377" s="16">
        <v>18811.099999999999</v>
      </c>
      <c r="G377" s="16">
        <v>587.1</v>
      </c>
      <c r="H377" s="16">
        <v>3315.4</v>
      </c>
      <c r="I377" s="16">
        <v>22713.599999999999</v>
      </c>
      <c r="J377" s="16">
        <v>6286.6</v>
      </c>
      <c r="K377" s="16">
        <v>29000.2</v>
      </c>
    </row>
    <row r="378" spans="1:11" ht="12.75" customHeight="1" x14ac:dyDescent="0.2">
      <c r="A378" s="22">
        <v>310041304</v>
      </c>
      <c r="B378" s="23" t="s">
        <v>212</v>
      </c>
      <c r="C378" s="16">
        <v>208</v>
      </c>
      <c r="D378" s="16">
        <v>33</v>
      </c>
      <c r="E378" s="16">
        <v>241</v>
      </c>
      <c r="F378" s="16">
        <v>77441</v>
      </c>
      <c r="G378" s="16">
        <v>8862.7999999999993</v>
      </c>
      <c r="H378" s="16">
        <v>38116.9</v>
      </c>
      <c r="I378" s="16">
        <v>124420.7</v>
      </c>
      <c r="J378" s="16">
        <v>19206.7</v>
      </c>
      <c r="K378" s="16">
        <v>143627.4</v>
      </c>
    </row>
    <row r="379" spans="1:11" ht="12.75" customHeight="1" x14ac:dyDescent="0.2">
      <c r="A379" s="22">
        <v>310041565</v>
      </c>
      <c r="B379" s="23" t="s">
        <v>633</v>
      </c>
      <c r="C379" s="16">
        <v>44</v>
      </c>
      <c r="D379" s="16">
        <v>3</v>
      </c>
      <c r="E379" s="16">
        <v>47</v>
      </c>
      <c r="F379" s="16">
        <v>25205.7</v>
      </c>
      <c r="G379" s="16">
        <v>610</v>
      </c>
      <c r="H379" s="16">
        <v>3940</v>
      </c>
      <c r="I379" s="16">
        <v>29755.599999999999</v>
      </c>
      <c r="J379" s="16">
        <v>63854.2</v>
      </c>
      <c r="K379" s="16">
        <v>93609.9</v>
      </c>
    </row>
    <row r="380" spans="1:11" ht="12.75" customHeight="1" x14ac:dyDescent="0.2">
      <c r="A380" s="22">
        <v>310041566</v>
      </c>
      <c r="B380" s="23" t="s">
        <v>634</v>
      </c>
      <c r="C380" s="16">
        <v>137</v>
      </c>
      <c r="D380" s="16">
        <v>0</v>
      </c>
      <c r="E380" s="16">
        <v>137</v>
      </c>
      <c r="F380" s="16">
        <v>36240</v>
      </c>
      <c r="G380" s="16">
        <v>0</v>
      </c>
      <c r="H380" s="16">
        <v>724</v>
      </c>
      <c r="I380" s="16">
        <v>36964</v>
      </c>
      <c r="J380" s="16">
        <v>13309.8</v>
      </c>
      <c r="K380" s="16">
        <v>50273.8</v>
      </c>
    </row>
    <row r="381" spans="1:11" ht="12.75" customHeight="1" x14ac:dyDescent="0.2">
      <c r="A381" s="19">
        <v>311</v>
      </c>
      <c r="B381" s="19" t="s">
        <v>213</v>
      </c>
      <c r="C381" s="16">
        <v>3801</v>
      </c>
      <c r="D381" s="16">
        <v>869</v>
      </c>
      <c r="E381" s="16">
        <v>4679</v>
      </c>
      <c r="F381" s="16">
        <v>1058329.5</v>
      </c>
      <c r="G381" s="16">
        <v>179228.4</v>
      </c>
      <c r="H381" s="16">
        <v>116999.3</v>
      </c>
      <c r="I381" s="16">
        <v>1354557.2</v>
      </c>
      <c r="J381" s="16">
        <v>556630.5</v>
      </c>
      <c r="K381" s="16">
        <v>1911187.7</v>
      </c>
    </row>
    <row r="382" spans="1:11" ht="12.75" customHeight="1" x14ac:dyDescent="0.2">
      <c r="A382" s="18">
        <v>31101</v>
      </c>
      <c r="B382" s="18" t="s">
        <v>214</v>
      </c>
      <c r="C382" s="16">
        <v>149</v>
      </c>
      <c r="D382" s="16">
        <v>8</v>
      </c>
      <c r="E382" s="16">
        <v>157</v>
      </c>
      <c r="F382" s="16">
        <v>45302</v>
      </c>
      <c r="G382" s="16">
        <v>2266.1999999999998</v>
      </c>
      <c r="H382" s="16">
        <v>5761.1</v>
      </c>
      <c r="I382" s="16">
        <v>53329.3</v>
      </c>
      <c r="J382" s="16">
        <v>25442.6</v>
      </c>
      <c r="K382" s="16">
        <v>78771.899999999994</v>
      </c>
    </row>
    <row r="383" spans="1:11" ht="12.75" customHeight="1" x14ac:dyDescent="0.2">
      <c r="A383" s="22">
        <v>311011305</v>
      </c>
      <c r="B383" s="23" t="s">
        <v>214</v>
      </c>
      <c r="C383" s="16">
        <v>149</v>
      </c>
      <c r="D383" s="16">
        <v>8</v>
      </c>
      <c r="E383" s="16">
        <v>157</v>
      </c>
      <c r="F383" s="16">
        <v>45302</v>
      </c>
      <c r="G383" s="16">
        <v>2266.1999999999998</v>
      </c>
      <c r="H383" s="16">
        <v>5761.1</v>
      </c>
      <c r="I383" s="16">
        <v>53329.3</v>
      </c>
      <c r="J383" s="16">
        <v>25442.6</v>
      </c>
      <c r="K383" s="16">
        <v>78771.899999999994</v>
      </c>
    </row>
    <row r="384" spans="1:11" ht="12.75" customHeight="1" x14ac:dyDescent="0.2">
      <c r="A384" s="18">
        <v>31102</v>
      </c>
      <c r="B384" s="18" t="s">
        <v>215</v>
      </c>
      <c r="C384" s="16">
        <v>403</v>
      </c>
      <c r="D384" s="16">
        <v>112</v>
      </c>
      <c r="E384" s="16">
        <v>515</v>
      </c>
      <c r="F384" s="16">
        <v>114074.4</v>
      </c>
      <c r="G384" s="16">
        <v>21863.7</v>
      </c>
      <c r="H384" s="16">
        <v>5444.6</v>
      </c>
      <c r="I384" s="16">
        <v>141382.79999999999</v>
      </c>
      <c r="J384" s="16">
        <v>26696.1</v>
      </c>
      <c r="K384" s="16">
        <v>168078.8</v>
      </c>
    </row>
    <row r="385" spans="1:11" ht="12.75" customHeight="1" x14ac:dyDescent="0.2">
      <c r="A385" s="22">
        <v>311021306</v>
      </c>
      <c r="B385" s="23" t="s">
        <v>215</v>
      </c>
      <c r="C385" s="16">
        <v>9</v>
      </c>
      <c r="D385" s="16">
        <v>30</v>
      </c>
      <c r="E385" s="16">
        <v>39</v>
      </c>
      <c r="F385" s="16">
        <v>1739.3</v>
      </c>
      <c r="G385" s="16">
        <v>7898.4</v>
      </c>
      <c r="H385" s="16">
        <v>974.3</v>
      </c>
      <c r="I385" s="16">
        <v>10612</v>
      </c>
      <c r="J385" s="16">
        <v>7672.7</v>
      </c>
      <c r="K385" s="16">
        <v>18284.7</v>
      </c>
    </row>
    <row r="386" spans="1:11" ht="12.75" customHeight="1" x14ac:dyDescent="0.2">
      <c r="A386" s="22">
        <v>311021307</v>
      </c>
      <c r="B386" s="23" t="s">
        <v>216</v>
      </c>
      <c r="C386" s="16">
        <v>24</v>
      </c>
      <c r="D386" s="16">
        <v>16</v>
      </c>
      <c r="E386" s="16">
        <v>40</v>
      </c>
      <c r="F386" s="16">
        <v>4897.2</v>
      </c>
      <c r="G386" s="16">
        <v>2883</v>
      </c>
      <c r="H386" s="16">
        <v>787.5</v>
      </c>
      <c r="I386" s="16">
        <v>8567.7000000000007</v>
      </c>
      <c r="J386" s="16">
        <v>10360.5</v>
      </c>
      <c r="K386" s="16">
        <v>18928.099999999999</v>
      </c>
    </row>
    <row r="387" spans="1:11" ht="12.75" customHeight="1" x14ac:dyDescent="0.2">
      <c r="A387" s="22">
        <v>311021308</v>
      </c>
      <c r="B387" s="23" t="s">
        <v>217</v>
      </c>
      <c r="C387" s="16">
        <v>151</v>
      </c>
      <c r="D387" s="16">
        <v>34</v>
      </c>
      <c r="E387" s="16">
        <v>185</v>
      </c>
      <c r="F387" s="16">
        <v>40642.800000000003</v>
      </c>
      <c r="G387" s="16">
        <v>5508.4</v>
      </c>
      <c r="H387" s="16">
        <v>929.1</v>
      </c>
      <c r="I387" s="16">
        <v>47080.4</v>
      </c>
      <c r="J387" s="16">
        <v>1325.9</v>
      </c>
      <c r="K387" s="16">
        <v>48406.3</v>
      </c>
    </row>
    <row r="388" spans="1:11" ht="12.75" customHeight="1" x14ac:dyDescent="0.2">
      <c r="A388" s="22">
        <v>311021309</v>
      </c>
      <c r="B388" s="23" t="s">
        <v>218</v>
      </c>
      <c r="C388" s="16">
        <v>12</v>
      </c>
      <c r="D388" s="16">
        <v>0</v>
      </c>
      <c r="E388" s="16">
        <v>12</v>
      </c>
      <c r="F388" s="16">
        <v>3729.5</v>
      </c>
      <c r="G388" s="16">
        <v>0</v>
      </c>
      <c r="H388" s="16">
        <v>805.4</v>
      </c>
      <c r="I388" s="16">
        <v>4534.8999999999996</v>
      </c>
      <c r="J388" s="16">
        <v>3506</v>
      </c>
      <c r="K388" s="16">
        <v>8040.9</v>
      </c>
    </row>
    <row r="389" spans="1:11" ht="12.75" customHeight="1" x14ac:dyDescent="0.2">
      <c r="A389" s="22">
        <v>311021310</v>
      </c>
      <c r="B389" s="23" t="s">
        <v>219</v>
      </c>
      <c r="C389" s="16">
        <v>207</v>
      </c>
      <c r="D389" s="16">
        <v>32</v>
      </c>
      <c r="E389" s="16">
        <v>239</v>
      </c>
      <c r="F389" s="16">
        <v>63065.599999999999</v>
      </c>
      <c r="G389" s="16">
        <v>5573.9</v>
      </c>
      <c r="H389" s="16">
        <v>1948.3</v>
      </c>
      <c r="I389" s="16">
        <v>70587.8</v>
      </c>
      <c r="J389" s="16">
        <v>3830.9</v>
      </c>
      <c r="K389" s="16">
        <v>74418.7</v>
      </c>
    </row>
    <row r="390" spans="1:11" ht="12.75" customHeight="1" x14ac:dyDescent="0.2">
      <c r="A390" s="18">
        <v>31103</v>
      </c>
      <c r="B390" s="18" t="s">
        <v>220</v>
      </c>
      <c r="C390" s="16">
        <v>1612</v>
      </c>
      <c r="D390" s="16">
        <v>439</v>
      </c>
      <c r="E390" s="16">
        <v>2056</v>
      </c>
      <c r="F390" s="16">
        <v>425142.4</v>
      </c>
      <c r="G390" s="16">
        <v>81753.899999999994</v>
      </c>
      <c r="H390" s="16">
        <v>34600.9</v>
      </c>
      <c r="I390" s="16">
        <v>541497.19999999995</v>
      </c>
      <c r="J390" s="16">
        <v>106214.8</v>
      </c>
      <c r="K390" s="16">
        <v>647712</v>
      </c>
    </row>
    <row r="391" spans="1:11" ht="12.75" customHeight="1" x14ac:dyDescent="0.2">
      <c r="A391" s="22">
        <v>311031311</v>
      </c>
      <c r="B391" s="23" t="s">
        <v>221</v>
      </c>
      <c r="C391" s="16">
        <v>630</v>
      </c>
      <c r="D391" s="16">
        <v>146</v>
      </c>
      <c r="E391" s="16">
        <v>776</v>
      </c>
      <c r="F391" s="16">
        <v>166658.6</v>
      </c>
      <c r="G391" s="16">
        <v>25666.2</v>
      </c>
      <c r="H391" s="16">
        <v>12608.8</v>
      </c>
      <c r="I391" s="16">
        <v>204933.6</v>
      </c>
      <c r="J391" s="16">
        <v>46150.8</v>
      </c>
      <c r="K391" s="16">
        <v>251084.5</v>
      </c>
    </row>
    <row r="392" spans="1:11" ht="12.75" customHeight="1" x14ac:dyDescent="0.2">
      <c r="A392" s="22">
        <v>311031312</v>
      </c>
      <c r="B392" s="23" t="s">
        <v>220</v>
      </c>
      <c r="C392" s="16">
        <v>61</v>
      </c>
      <c r="D392" s="16">
        <v>46</v>
      </c>
      <c r="E392" s="16">
        <v>107</v>
      </c>
      <c r="F392" s="16">
        <v>16062.4</v>
      </c>
      <c r="G392" s="16">
        <v>12439.5</v>
      </c>
      <c r="H392" s="16">
        <v>525.4</v>
      </c>
      <c r="I392" s="16">
        <v>29027.3</v>
      </c>
      <c r="J392" s="16">
        <v>14004.8</v>
      </c>
      <c r="K392" s="16">
        <v>43032.1</v>
      </c>
    </row>
    <row r="393" spans="1:11" ht="12.75" customHeight="1" x14ac:dyDescent="0.2">
      <c r="A393" s="22">
        <v>311031313</v>
      </c>
      <c r="B393" s="23" t="s">
        <v>222</v>
      </c>
      <c r="C393" s="16">
        <v>791</v>
      </c>
      <c r="D393" s="16">
        <v>169</v>
      </c>
      <c r="E393" s="16">
        <v>962</v>
      </c>
      <c r="F393" s="16">
        <v>206486</v>
      </c>
      <c r="G393" s="16">
        <v>29429.4</v>
      </c>
      <c r="H393" s="16">
        <v>4134.1000000000004</v>
      </c>
      <c r="I393" s="16">
        <v>240049.5</v>
      </c>
      <c r="J393" s="16">
        <v>15600</v>
      </c>
      <c r="K393" s="16">
        <v>255649.5</v>
      </c>
    </row>
    <row r="394" spans="1:11" ht="12.75" customHeight="1" x14ac:dyDescent="0.2">
      <c r="A394" s="22">
        <v>311031314</v>
      </c>
      <c r="B394" s="23" t="s">
        <v>223</v>
      </c>
      <c r="C394" s="16">
        <v>22</v>
      </c>
      <c r="D394" s="16">
        <v>4</v>
      </c>
      <c r="E394" s="16">
        <v>26</v>
      </c>
      <c r="F394" s="16">
        <v>3762</v>
      </c>
      <c r="G394" s="16">
        <v>725.9</v>
      </c>
      <c r="H394" s="16">
        <v>1329.4</v>
      </c>
      <c r="I394" s="16">
        <v>5817.3</v>
      </c>
      <c r="J394" s="16">
        <v>20471.099999999999</v>
      </c>
      <c r="K394" s="16">
        <v>26288.400000000001</v>
      </c>
    </row>
    <row r="395" spans="1:11" ht="12.75" customHeight="1" x14ac:dyDescent="0.2">
      <c r="A395" s="22">
        <v>311031315</v>
      </c>
      <c r="B395" s="23" t="s">
        <v>224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</row>
    <row r="396" spans="1:11" ht="12.75" customHeight="1" x14ac:dyDescent="0.2">
      <c r="A396" s="22">
        <v>311031316</v>
      </c>
      <c r="B396" s="23" t="s">
        <v>225</v>
      </c>
      <c r="C396" s="16">
        <v>41</v>
      </c>
      <c r="D396" s="16">
        <v>44</v>
      </c>
      <c r="E396" s="16">
        <v>86</v>
      </c>
      <c r="F396" s="16">
        <v>13795.3</v>
      </c>
      <c r="G396" s="16">
        <v>8382.1</v>
      </c>
      <c r="H396" s="16">
        <v>2981.6</v>
      </c>
      <c r="I396" s="16">
        <v>25159</v>
      </c>
      <c r="J396" s="16">
        <v>750</v>
      </c>
      <c r="K396" s="16">
        <v>25909</v>
      </c>
    </row>
    <row r="397" spans="1:11" ht="12.75" customHeight="1" x14ac:dyDescent="0.2">
      <c r="A397" s="22">
        <v>311031317</v>
      </c>
      <c r="B397" s="23" t="s">
        <v>226</v>
      </c>
      <c r="C397" s="16">
        <v>41</v>
      </c>
      <c r="D397" s="16">
        <v>28</v>
      </c>
      <c r="E397" s="16">
        <v>69</v>
      </c>
      <c r="F397" s="16">
        <v>10469.1</v>
      </c>
      <c r="G397" s="16">
        <v>4810.8</v>
      </c>
      <c r="H397" s="16">
        <v>1909</v>
      </c>
      <c r="I397" s="16">
        <v>17188.900000000001</v>
      </c>
      <c r="J397" s="16">
        <v>9238</v>
      </c>
      <c r="K397" s="16">
        <v>26427</v>
      </c>
    </row>
    <row r="398" spans="1:11" ht="12.75" customHeight="1" x14ac:dyDescent="0.2">
      <c r="A398" s="22">
        <v>311031318</v>
      </c>
      <c r="B398" s="23" t="s">
        <v>227</v>
      </c>
      <c r="C398" s="16">
        <v>7</v>
      </c>
      <c r="D398" s="16">
        <v>0</v>
      </c>
      <c r="E398" s="16">
        <v>9</v>
      </c>
      <c r="F398" s="16">
        <v>2012.6</v>
      </c>
      <c r="G398" s="16">
        <v>0</v>
      </c>
      <c r="H398" s="16">
        <v>9340.2999999999993</v>
      </c>
      <c r="I398" s="16">
        <v>11352.9</v>
      </c>
      <c r="J398" s="16">
        <v>0</v>
      </c>
      <c r="K398" s="16">
        <v>11352.9</v>
      </c>
    </row>
    <row r="399" spans="1:11" ht="12.75" customHeight="1" x14ac:dyDescent="0.2">
      <c r="A399" s="22">
        <v>311031319</v>
      </c>
      <c r="B399" s="23" t="s">
        <v>228</v>
      </c>
      <c r="C399" s="16">
        <v>19</v>
      </c>
      <c r="D399" s="16">
        <v>2</v>
      </c>
      <c r="E399" s="16">
        <v>21</v>
      </c>
      <c r="F399" s="16">
        <v>5896.3</v>
      </c>
      <c r="G399" s="16">
        <v>300</v>
      </c>
      <c r="H399" s="16">
        <v>1772.4</v>
      </c>
      <c r="I399" s="16">
        <v>7968.6</v>
      </c>
      <c r="J399" s="16">
        <v>0</v>
      </c>
      <c r="K399" s="16">
        <v>7968.6</v>
      </c>
    </row>
    <row r="400" spans="1:11" ht="12.75" customHeight="1" x14ac:dyDescent="0.2">
      <c r="A400" s="18">
        <v>31104</v>
      </c>
      <c r="B400" s="18" t="s">
        <v>229</v>
      </c>
      <c r="C400" s="16">
        <v>1185</v>
      </c>
      <c r="D400" s="16">
        <v>21</v>
      </c>
      <c r="E400" s="16">
        <v>1208</v>
      </c>
      <c r="F400" s="16">
        <v>348879.3</v>
      </c>
      <c r="G400" s="16">
        <v>4277.3</v>
      </c>
      <c r="H400" s="16">
        <v>49554.7</v>
      </c>
      <c r="I400" s="16">
        <v>402711.2</v>
      </c>
      <c r="J400" s="16">
        <v>116819.5</v>
      </c>
      <c r="K400" s="16">
        <v>519530.8</v>
      </c>
    </row>
    <row r="401" spans="1:11" ht="12.75" customHeight="1" x14ac:dyDescent="0.2">
      <c r="A401" s="22">
        <v>311041322</v>
      </c>
      <c r="B401" s="23" t="s">
        <v>230</v>
      </c>
      <c r="C401" s="16">
        <v>99</v>
      </c>
      <c r="D401" s="16">
        <v>2</v>
      </c>
      <c r="E401" s="16">
        <v>103</v>
      </c>
      <c r="F401" s="16">
        <v>25341.9</v>
      </c>
      <c r="G401" s="16">
        <v>344.5</v>
      </c>
      <c r="H401" s="16">
        <v>5208.3</v>
      </c>
      <c r="I401" s="16">
        <v>30894.7</v>
      </c>
      <c r="J401" s="16">
        <v>11526.4</v>
      </c>
      <c r="K401" s="16">
        <v>42421.2</v>
      </c>
    </row>
    <row r="402" spans="1:11" ht="12.75" customHeight="1" x14ac:dyDescent="0.2">
      <c r="A402" s="22">
        <v>311041567</v>
      </c>
      <c r="B402" s="23" t="s">
        <v>635</v>
      </c>
      <c r="C402" s="16">
        <v>14</v>
      </c>
      <c r="D402" s="16">
        <v>0</v>
      </c>
      <c r="E402" s="16">
        <v>14</v>
      </c>
      <c r="F402" s="16">
        <v>5310.6</v>
      </c>
      <c r="G402" s="16">
        <v>0</v>
      </c>
      <c r="H402" s="16">
        <v>2086.1</v>
      </c>
      <c r="I402" s="16">
        <v>7396.7</v>
      </c>
      <c r="J402" s="16">
        <v>9965.5</v>
      </c>
      <c r="K402" s="16">
        <v>17362.099999999999</v>
      </c>
    </row>
    <row r="403" spans="1:11" ht="12.75" customHeight="1" x14ac:dyDescent="0.2">
      <c r="A403" s="22">
        <v>311041568</v>
      </c>
      <c r="B403" s="23" t="s">
        <v>636</v>
      </c>
      <c r="C403" s="16">
        <v>142</v>
      </c>
      <c r="D403" s="16">
        <v>4</v>
      </c>
      <c r="E403" s="16">
        <v>146</v>
      </c>
      <c r="F403" s="16">
        <v>48041.599999999999</v>
      </c>
      <c r="G403" s="16">
        <v>715.1</v>
      </c>
      <c r="H403" s="16">
        <v>24844.799999999999</v>
      </c>
      <c r="I403" s="16">
        <v>73601.399999999994</v>
      </c>
      <c r="J403" s="16">
        <v>283.8</v>
      </c>
      <c r="K403" s="16">
        <v>73885.2</v>
      </c>
    </row>
    <row r="404" spans="1:11" ht="12.75" customHeight="1" x14ac:dyDescent="0.2">
      <c r="A404" s="22">
        <v>311041569</v>
      </c>
      <c r="B404" s="23" t="s">
        <v>637</v>
      </c>
      <c r="C404" s="16">
        <v>540</v>
      </c>
      <c r="D404" s="16">
        <v>0</v>
      </c>
      <c r="E404" s="16">
        <v>540</v>
      </c>
      <c r="F404" s="16">
        <v>153336</v>
      </c>
      <c r="G404" s="16">
        <v>0</v>
      </c>
      <c r="H404" s="16">
        <v>10586.3</v>
      </c>
      <c r="I404" s="16">
        <v>163922.29999999999</v>
      </c>
      <c r="J404" s="16">
        <v>6967.2</v>
      </c>
      <c r="K404" s="16">
        <v>170889.5</v>
      </c>
    </row>
    <row r="405" spans="1:11" ht="12.75" customHeight="1" x14ac:dyDescent="0.2">
      <c r="A405" s="22">
        <v>311041570</v>
      </c>
      <c r="B405" s="23" t="s">
        <v>638</v>
      </c>
      <c r="C405" s="16">
        <v>187</v>
      </c>
      <c r="D405" s="16">
        <v>4</v>
      </c>
      <c r="E405" s="16">
        <v>191</v>
      </c>
      <c r="F405" s="16">
        <v>61797.7</v>
      </c>
      <c r="G405" s="16">
        <v>722.5</v>
      </c>
      <c r="H405" s="16">
        <v>6395.3</v>
      </c>
      <c r="I405" s="16">
        <v>68915.5</v>
      </c>
      <c r="J405" s="16">
        <v>6993.3</v>
      </c>
      <c r="K405" s="16">
        <v>75908.899999999994</v>
      </c>
    </row>
    <row r="406" spans="1:11" ht="12.75" customHeight="1" x14ac:dyDescent="0.2">
      <c r="A406" s="22">
        <v>311041571</v>
      </c>
      <c r="B406" s="23" t="s">
        <v>639</v>
      </c>
      <c r="C406" s="16">
        <v>203</v>
      </c>
      <c r="D406" s="16">
        <v>11</v>
      </c>
      <c r="E406" s="16">
        <v>214</v>
      </c>
      <c r="F406" s="16">
        <v>55051.5</v>
      </c>
      <c r="G406" s="16">
        <v>2495.1</v>
      </c>
      <c r="H406" s="16">
        <v>434</v>
      </c>
      <c r="I406" s="16">
        <v>57980.6</v>
      </c>
      <c r="J406" s="16">
        <v>81083.399999999994</v>
      </c>
      <c r="K406" s="16">
        <v>139064</v>
      </c>
    </row>
    <row r="407" spans="1:11" ht="12.75" customHeight="1" x14ac:dyDescent="0.2">
      <c r="A407" s="18">
        <v>31105</v>
      </c>
      <c r="B407" s="18" t="s">
        <v>231</v>
      </c>
      <c r="C407" s="16">
        <v>255</v>
      </c>
      <c r="D407" s="16">
        <v>116</v>
      </c>
      <c r="E407" s="16">
        <v>372</v>
      </c>
      <c r="F407" s="16">
        <v>66913.7</v>
      </c>
      <c r="G407" s="16">
        <v>24800.799999999999</v>
      </c>
      <c r="H407" s="16">
        <v>11425.4</v>
      </c>
      <c r="I407" s="16">
        <v>103139.9</v>
      </c>
      <c r="J407" s="16">
        <v>83143.5</v>
      </c>
      <c r="K407" s="16">
        <v>186283.4</v>
      </c>
    </row>
    <row r="408" spans="1:11" ht="12.75" customHeight="1" x14ac:dyDescent="0.2">
      <c r="A408" s="22">
        <v>311051323</v>
      </c>
      <c r="B408" s="23" t="s">
        <v>232</v>
      </c>
      <c r="C408" s="16">
        <v>140</v>
      </c>
      <c r="D408" s="16">
        <v>10</v>
      </c>
      <c r="E408" s="16">
        <v>151</v>
      </c>
      <c r="F408" s="16">
        <v>34716.300000000003</v>
      </c>
      <c r="G408" s="16">
        <v>1899.1</v>
      </c>
      <c r="H408" s="16">
        <v>821.6</v>
      </c>
      <c r="I408" s="16">
        <v>37436.9</v>
      </c>
      <c r="J408" s="16">
        <v>0</v>
      </c>
      <c r="K408" s="16">
        <v>37436.9</v>
      </c>
    </row>
    <row r="409" spans="1:11" ht="12.75" customHeight="1" x14ac:dyDescent="0.2">
      <c r="A409" s="22">
        <v>311051324</v>
      </c>
      <c r="B409" s="23" t="s">
        <v>233</v>
      </c>
      <c r="C409" s="16">
        <v>18</v>
      </c>
      <c r="D409" s="16">
        <v>2</v>
      </c>
      <c r="E409" s="16">
        <v>20</v>
      </c>
      <c r="F409" s="16">
        <v>6788</v>
      </c>
      <c r="G409" s="16">
        <v>451.9</v>
      </c>
      <c r="H409" s="16">
        <v>2324.6</v>
      </c>
      <c r="I409" s="16">
        <v>9564.5</v>
      </c>
      <c r="J409" s="16">
        <v>6630.9</v>
      </c>
      <c r="K409" s="16">
        <v>16195.4</v>
      </c>
    </row>
    <row r="410" spans="1:11" ht="12.75" customHeight="1" x14ac:dyDescent="0.2">
      <c r="A410" s="22">
        <v>311051325</v>
      </c>
      <c r="B410" s="23" t="s">
        <v>234</v>
      </c>
      <c r="C410" s="16">
        <v>28</v>
      </c>
      <c r="D410" s="16">
        <v>74</v>
      </c>
      <c r="E410" s="16">
        <v>102</v>
      </c>
      <c r="F410" s="16">
        <v>7924.1</v>
      </c>
      <c r="G410" s="16">
        <v>16973.400000000001</v>
      </c>
      <c r="H410" s="16">
        <v>1889.4</v>
      </c>
      <c r="I410" s="16">
        <v>26787</v>
      </c>
      <c r="J410" s="16">
        <v>30430.9</v>
      </c>
      <c r="K410" s="16">
        <v>57217.9</v>
      </c>
    </row>
    <row r="411" spans="1:11" ht="12.75" customHeight="1" x14ac:dyDescent="0.2">
      <c r="A411" s="22">
        <v>311051326</v>
      </c>
      <c r="B411" s="23" t="s">
        <v>235</v>
      </c>
      <c r="C411" s="16">
        <v>38</v>
      </c>
      <c r="D411" s="16">
        <v>20</v>
      </c>
      <c r="E411" s="16">
        <v>58</v>
      </c>
      <c r="F411" s="16">
        <v>9919.9</v>
      </c>
      <c r="G411" s="16">
        <v>3667.9</v>
      </c>
      <c r="H411" s="16">
        <v>1034.4000000000001</v>
      </c>
      <c r="I411" s="16">
        <v>14622.1</v>
      </c>
      <c r="J411" s="16">
        <v>22564.5</v>
      </c>
      <c r="K411" s="16">
        <v>37186.6</v>
      </c>
    </row>
    <row r="412" spans="1:11" ht="12.75" customHeight="1" x14ac:dyDescent="0.2">
      <c r="A412" s="22">
        <v>311051327</v>
      </c>
      <c r="B412" s="23" t="s">
        <v>236</v>
      </c>
      <c r="C412" s="16">
        <v>16</v>
      </c>
      <c r="D412" s="16">
        <v>4</v>
      </c>
      <c r="E412" s="16">
        <v>20</v>
      </c>
      <c r="F412" s="16">
        <v>4217.8999999999996</v>
      </c>
      <c r="G412" s="16">
        <v>711.9</v>
      </c>
      <c r="H412" s="16">
        <v>4505.2</v>
      </c>
      <c r="I412" s="16">
        <v>9435.1</v>
      </c>
      <c r="J412" s="16">
        <v>9881.2999999999993</v>
      </c>
      <c r="K412" s="16">
        <v>19316.400000000001</v>
      </c>
    </row>
    <row r="413" spans="1:11" ht="12.75" customHeight="1" x14ac:dyDescent="0.2">
      <c r="A413" s="22">
        <v>311051328</v>
      </c>
      <c r="B413" s="23" t="s">
        <v>237</v>
      </c>
      <c r="C413" s="16">
        <v>15</v>
      </c>
      <c r="D413" s="16">
        <v>6</v>
      </c>
      <c r="E413" s="16">
        <v>21</v>
      </c>
      <c r="F413" s="16">
        <v>3347.6</v>
      </c>
      <c r="G413" s="16">
        <v>1096.5999999999999</v>
      </c>
      <c r="H413" s="16">
        <v>850.2</v>
      </c>
      <c r="I413" s="16">
        <v>5294.4</v>
      </c>
      <c r="J413" s="16">
        <v>13635.8</v>
      </c>
      <c r="K413" s="16">
        <v>18930.099999999999</v>
      </c>
    </row>
    <row r="414" spans="1:11" ht="12.75" customHeight="1" x14ac:dyDescent="0.2">
      <c r="A414" s="18">
        <v>31106</v>
      </c>
      <c r="B414" s="18" t="s">
        <v>238</v>
      </c>
      <c r="C414" s="16">
        <v>197</v>
      </c>
      <c r="D414" s="16">
        <v>173</v>
      </c>
      <c r="E414" s="16">
        <v>371</v>
      </c>
      <c r="F414" s="16">
        <v>58017.7</v>
      </c>
      <c r="G414" s="16">
        <v>44266.400000000001</v>
      </c>
      <c r="H414" s="16">
        <v>10212.6</v>
      </c>
      <c r="I414" s="16">
        <v>112496.8</v>
      </c>
      <c r="J414" s="16">
        <v>198314.1</v>
      </c>
      <c r="K414" s="16">
        <v>310810.90000000002</v>
      </c>
    </row>
    <row r="415" spans="1:11" ht="12.75" customHeight="1" x14ac:dyDescent="0.2">
      <c r="A415" s="22">
        <v>311061329</v>
      </c>
      <c r="B415" s="23" t="s">
        <v>239</v>
      </c>
      <c r="C415" s="16">
        <v>16</v>
      </c>
      <c r="D415" s="16">
        <v>0</v>
      </c>
      <c r="E415" s="16">
        <v>16</v>
      </c>
      <c r="F415" s="16">
        <v>6865.9</v>
      </c>
      <c r="G415" s="16">
        <v>0</v>
      </c>
      <c r="H415" s="16">
        <v>1232.7</v>
      </c>
      <c r="I415" s="16">
        <v>8098.6</v>
      </c>
      <c r="J415" s="16">
        <v>0</v>
      </c>
      <c r="K415" s="16">
        <v>8098.6</v>
      </c>
    </row>
    <row r="416" spans="1:11" ht="12.75" customHeight="1" x14ac:dyDescent="0.2">
      <c r="A416" s="22">
        <v>311061330</v>
      </c>
      <c r="B416" s="23" t="s">
        <v>608</v>
      </c>
      <c r="C416" s="16">
        <v>28</v>
      </c>
      <c r="D416" s="16">
        <v>6</v>
      </c>
      <c r="E416" s="16">
        <v>34</v>
      </c>
      <c r="F416" s="16">
        <v>5889.1</v>
      </c>
      <c r="G416" s="16">
        <v>1141.5</v>
      </c>
      <c r="H416" s="16">
        <v>1031.2</v>
      </c>
      <c r="I416" s="16">
        <v>8061.8</v>
      </c>
      <c r="J416" s="16">
        <v>21573.4</v>
      </c>
      <c r="K416" s="16">
        <v>29635.200000000001</v>
      </c>
    </row>
    <row r="417" spans="1:11" ht="12.75" customHeight="1" x14ac:dyDescent="0.2">
      <c r="A417" s="22">
        <v>311061331</v>
      </c>
      <c r="B417" s="23" t="s">
        <v>240</v>
      </c>
      <c r="C417" s="16">
        <v>12</v>
      </c>
      <c r="D417" s="16">
        <v>0</v>
      </c>
      <c r="E417" s="16">
        <v>13</v>
      </c>
      <c r="F417" s="16">
        <v>2194.4</v>
      </c>
      <c r="G417" s="16">
        <v>0</v>
      </c>
      <c r="H417" s="16">
        <v>274.10000000000002</v>
      </c>
      <c r="I417" s="16">
        <v>2468.5</v>
      </c>
      <c r="J417" s="16">
        <v>97086.3</v>
      </c>
      <c r="K417" s="16">
        <v>99554.7</v>
      </c>
    </row>
    <row r="418" spans="1:11" ht="12.75" customHeight="1" x14ac:dyDescent="0.2">
      <c r="A418" s="22">
        <v>311061332</v>
      </c>
      <c r="B418" s="23" t="s">
        <v>241</v>
      </c>
      <c r="C418" s="16">
        <v>66</v>
      </c>
      <c r="D418" s="16">
        <v>32</v>
      </c>
      <c r="E418" s="16">
        <v>98</v>
      </c>
      <c r="F418" s="16">
        <v>21187.3</v>
      </c>
      <c r="G418" s="16">
        <v>10000</v>
      </c>
      <c r="H418" s="16">
        <v>3787.9</v>
      </c>
      <c r="I418" s="16">
        <v>34975.199999999997</v>
      </c>
      <c r="J418" s="16">
        <v>2820.7</v>
      </c>
      <c r="K418" s="16">
        <v>37795.9</v>
      </c>
    </row>
    <row r="419" spans="1:11" ht="12.75" customHeight="1" x14ac:dyDescent="0.2">
      <c r="A419" s="22">
        <v>311061333</v>
      </c>
      <c r="B419" s="23" t="s">
        <v>242</v>
      </c>
      <c r="C419" s="16">
        <v>28</v>
      </c>
      <c r="D419" s="16">
        <v>31</v>
      </c>
      <c r="E419" s="16">
        <v>59</v>
      </c>
      <c r="F419" s="16">
        <v>7061.4</v>
      </c>
      <c r="G419" s="16">
        <v>8199.5</v>
      </c>
      <c r="H419" s="16">
        <v>1001</v>
      </c>
      <c r="I419" s="16">
        <v>16261.9</v>
      </c>
      <c r="J419" s="16">
        <v>16486</v>
      </c>
      <c r="K419" s="16">
        <v>32747.9</v>
      </c>
    </row>
    <row r="420" spans="1:11" ht="12.75" customHeight="1" x14ac:dyDescent="0.2">
      <c r="A420" s="22">
        <v>311061334</v>
      </c>
      <c r="B420" s="23" t="s">
        <v>243</v>
      </c>
      <c r="C420" s="16">
        <v>8</v>
      </c>
      <c r="D420" s="16">
        <v>0</v>
      </c>
      <c r="E420" s="16">
        <v>8</v>
      </c>
      <c r="F420" s="16">
        <v>2306.8000000000002</v>
      </c>
      <c r="G420" s="16">
        <v>0</v>
      </c>
      <c r="H420" s="16">
        <v>1249.8</v>
      </c>
      <c r="I420" s="16">
        <v>3556.6</v>
      </c>
      <c r="J420" s="16">
        <v>46727.199999999997</v>
      </c>
      <c r="K420" s="16">
        <v>50283.8</v>
      </c>
    </row>
    <row r="421" spans="1:11" ht="12.75" customHeight="1" x14ac:dyDescent="0.2">
      <c r="A421" s="22">
        <v>311061335</v>
      </c>
      <c r="B421" s="23" t="s">
        <v>244</v>
      </c>
      <c r="C421" s="16">
        <v>19</v>
      </c>
      <c r="D421" s="16">
        <v>104</v>
      </c>
      <c r="E421" s="16">
        <v>123</v>
      </c>
      <c r="F421" s="16">
        <v>8583.2000000000007</v>
      </c>
      <c r="G421" s="16">
        <v>24925.5</v>
      </c>
      <c r="H421" s="16">
        <v>472.7</v>
      </c>
      <c r="I421" s="16">
        <v>33981.300000000003</v>
      </c>
      <c r="J421" s="16">
        <v>13325.5</v>
      </c>
      <c r="K421" s="16">
        <v>47306.8</v>
      </c>
    </row>
    <row r="422" spans="1:11" ht="12.75" customHeight="1" x14ac:dyDescent="0.2">
      <c r="A422" s="22">
        <v>311061336</v>
      </c>
      <c r="B422" s="23" t="s">
        <v>245</v>
      </c>
      <c r="C422" s="16">
        <v>20</v>
      </c>
      <c r="D422" s="16">
        <v>0</v>
      </c>
      <c r="E422" s="16">
        <v>20</v>
      </c>
      <c r="F422" s="16">
        <v>3929.7</v>
      </c>
      <c r="G422" s="16">
        <v>0</v>
      </c>
      <c r="H422" s="16">
        <v>1163.2</v>
      </c>
      <c r="I422" s="16">
        <v>5092.8999999999996</v>
      </c>
      <c r="J422" s="16">
        <v>295</v>
      </c>
      <c r="K422" s="16">
        <v>5387.9</v>
      </c>
    </row>
    <row r="423" spans="1:11" ht="12.75" customHeight="1" x14ac:dyDescent="0.2">
      <c r="A423" s="19">
        <v>312</v>
      </c>
      <c r="B423" s="19" t="s">
        <v>432</v>
      </c>
      <c r="C423" s="16">
        <v>656</v>
      </c>
      <c r="D423" s="16">
        <v>149</v>
      </c>
      <c r="E423" s="16">
        <v>810</v>
      </c>
      <c r="F423" s="16">
        <v>330795.90000000002</v>
      </c>
      <c r="G423" s="16">
        <v>63908.1</v>
      </c>
      <c r="H423" s="16">
        <v>70084.5</v>
      </c>
      <c r="I423" s="16">
        <v>464788.5</v>
      </c>
      <c r="J423" s="16">
        <v>420180</v>
      </c>
      <c r="K423" s="16">
        <v>884968.5</v>
      </c>
    </row>
    <row r="424" spans="1:11" ht="12.75" customHeight="1" x14ac:dyDescent="0.2">
      <c r="A424" s="18">
        <v>31201</v>
      </c>
      <c r="B424" s="18" t="s">
        <v>433</v>
      </c>
      <c r="C424" s="16">
        <v>73</v>
      </c>
      <c r="D424" s="16">
        <v>6</v>
      </c>
      <c r="E424" s="16">
        <v>79</v>
      </c>
      <c r="F424" s="16">
        <v>29129.200000000001</v>
      </c>
      <c r="G424" s="16">
        <v>2318.1</v>
      </c>
      <c r="H424" s="16">
        <v>10127.700000000001</v>
      </c>
      <c r="I424" s="16">
        <v>41574.9</v>
      </c>
      <c r="J424" s="16">
        <v>47676.2</v>
      </c>
      <c r="K424" s="16">
        <v>89251.199999999997</v>
      </c>
    </row>
    <row r="425" spans="1:11" ht="12.75" customHeight="1" x14ac:dyDescent="0.2">
      <c r="A425" s="22">
        <v>312011337</v>
      </c>
      <c r="B425" s="23" t="s">
        <v>434</v>
      </c>
      <c r="C425" s="16">
        <v>15</v>
      </c>
      <c r="D425" s="16">
        <v>6</v>
      </c>
      <c r="E425" s="16">
        <v>21</v>
      </c>
      <c r="F425" s="16">
        <v>11362.8</v>
      </c>
      <c r="G425" s="16">
        <v>2318.1</v>
      </c>
      <c r="H425" s="16">
        <v>7670.6</v>
      </c>
      <c r="I425" s="16">
        <v>21351.4</v>
      </c>
      <c r="J425" s="16">
        <v>30784.5</v>
      </c>
      <c r="K425" s="16">
        <v>52135.9</v>
      </c>
    </row>
    <row r="426" spans="1:11" ht="12.75" customHeight="1" x14ac:dyDescent="0.2">
      <c r="A426" s="22">
        <v>312011338</v>
      </c>
      <c r="B426" s="23" t="s">
        <v>435</v>
      </c>
      <c r="C426" s="16">
        <v>6</v>
      </c>
      <c r="D426" s="16">
        <v>0</v>
      </c>
      <c r="E426" s="16">
        <v>6</v>
      </c>
      <c r="F426" s="16">
        <v>2270.8000000000002</v>
      </c>
      <c r="G426" s="16">
        <v>0</v>
      </c>
      <c r="H426" s="16">
        <v>823.8</v>
      </c>
      <c r="I426" s="16">
        <v>3094.6</v>
      </c>
      <c r="J426" s="16">
        <v>8134.2</v>
      </c>
      <c r="K426" s="16">
        <v>11228.8</v>
      </c>
    </row>
    <row r="427" spans="1:11" ht="12.75" customHeight="1" x14ac:dyDescent="0.2">
      <c r="A427" s="22">
        <v>312011339</v>
      </c>
      <c r="B427" s="23" t="s">
        <v>436</v>
      </c>
      <c r="C427" s="16">
        <v>3</v>
      </c>
      <c r="D427" s="16">
        <v>0</v>
      </c>
      <c r="E427" s="16">
        <v>3</v>
      </c>
      <c r="F427" s="16">
        <v>1254.7</v>
      </c>
      <c r="G427" s="16">
        <v>0</v>
      </c>
      <c r="H427" s="16">
        <v>302.7</v>
      </c>
      <c r="I427" s="16">
        <v>1557.4</v>
      </c>
      <c r="J427" s="16">
        <v>1174.7</v>
      </c>
      <c r="K427" s="16">
        <v>2732.1</v>
      </c>
    </row>
    <row r="428" spans="1:11" ht="12.75" customHeight="1" x14ac:dyDescent="0.2">
      <c r="A428" s="22">
        <v>312011340</v>
      </c>
      <c r="B428" s="23" t="s">
        <v>437</v>
      </c>
      <c r="C428" s="16">
        <v>46</v>
      </c>
      <c r="D428" s="16">
        <v>0</v>
      </c>
      <c r="E428" s="16">
        <v>46</v>
      </c>
      <c r="F428" s="16">
        <v>13331.4</v>
      </c>
      <c r="G428" s="16">
        <v>0</v>
      </c>
      <c r="H428" s="16">
        <v>931.6</v>
      </c>
      <c r="I428" s="16">
        <v>14263</v>
      </c>
      <c r="J428" s="16">
        <v>5279.7</v>
      </c>
      <c r="K428" s="16">
        <v>19542.7</v>
      </c>
    </row>
    <row r="429" spans="1:11" ht="12.75" customHeight="1" x14ac:dyDescent="0.2">
      <c r="A429" s="22">
        <v>312011341</v>
      </c>
      <c r="B429" s="23" t="s">
        <v>438</v>
      </c>
      <c r="C429" s="16">
        <v>3</v>
      </c>
      <c r="D429" s="16">
        <v>0</v>
      </c>
      <c r="E429" s="16">
        <v>3</v>
      </c>
      <c r="F429" s="16">
        <v>909.5</v>
      </c>
      <c r="G429" s="16">
        <v>0</v>
      </c>
      <c r="H429" s="16">
        <v>399.1</v>
      </c>
      <c r="I429" s="16">
        <v>1308.5999999999999</v>
      </c>
      <c r="J429" s="16">
        <v>2303.1</v>
      </c>
      <c r="K429" s="16">
        <v>3611.7</v>
      </c>
    </row>
    <row r="430" spans="1:11" ht="12.75" customHeight="1" x14ac:dyDescent="0.2">
      <c r="A430" s="18">
        <v>31202</v>
      </c>
      <c r="B430" s="18" t="s">
        <v>439</v>
      </c>
      <c r="C430" s="16">
        <v>446</v>
      </c>
      <c r="D430" s="16">
        <v>19</v>
      </c>
      <c r="E430" s="16">
        <v>468</v>
      </c>
      <c r="F430" s="16">
        <v>179121.6</v>
      </c>
      <c r="G430" s="16">
        <v>6590</v>
      </c>
      <c r="H430" s="16">
        <v>46608.4</v>
      </c>
      <c r="I430" s="16">
        <v>232320</v>
      </c>
      <c r="J430" s="16">
        <v>204251.4</v>
      </c>
      <c r="K430" s="16">
        <v>436571.3</v>
      </c>
    </row>
    <row r="431" spans="1:11" ht="12.75" customHeight="1" x14ac:dyDescent="0.2">
      <c r="A431" s="22">
        <v>312021342</v>
      </c>
      <c r="B431" s="23" t="s">
        <v>440</v>
      </c>
      <c r="C431" s="16">
        <v>96</v>
      </c>
      <c r="D431" s="16">
        <v>4</v>
      </c>
      <c r="E431" s="16">
        <v>100</v>
      </c>
      <c r="F431" s="16">
        <v>34938.400000000001</v>
      </c>
      <c r="G431" s="16">
        <v>720</v>
      </c>
      <c r="H431" s="16">
        <v>3177.5</v>
      </c>
      <c r="I431" s="16">
        <v>38835.9</v>
      </c>
      <c r="J431" s="16">
        <v>33811.800000000003</v>
      </c>
      <c r="K431" s="16">
        <v>72647.7</v>
      </c>
    </row>
    <row r="432" spans="1:11" ht="12.75" customHeight="1" x14ac:dyDescent="0.2">
      <c r="A432" s="22">
        <v>312021343</v>
      </c>
      <c r="B432" s="23" t="s">
        <v>441</v>
      </c>
      <c r="C432" s="16">
        <v>1</v>
      </c>
      <c r="D432" s="16">
        <v>3</v>
      </c>
      <c r="E432" s="16">
        <v>4</v>
      </c>
      <c r="F432" s="16">
        <v>541.9</v>
      </c>
      <c r="G432" s="16">
        <v>990</v>
      </c>
      <c r="H432" s="16">
        <v>1740</v>
      </c>
      <c r="I432" s="16">
        <v>3271.9</v>
      </c>
      <c r="J432" s="16">
        <v>0</v>
      </c>
      <c r="K432" s="16">
        <v>3271.9</v>
      </c>
    </row>
    <row r="433" spans="1:11" ht="12.75" customHeight="1" x14ac:dyDescent="0.2">
      <c r="A433" s="22">
        <v>312021344</v>
      </c>
      <c r="B433" s="23" t="s">
        <v>442</v>
      </c>
      <c r="C433" s="16">
        <v>73</v>
      </c>
      <c r="D433" s="16">
        <v>2</v>
      </c>
      <c r="E433" s="16">
        <v>75</v>
      </c>
      <c r="F433" s="16">
        <v>30001.3</v>
      </c>
      <c r="G433" s="16">
        <v>280</v>
      </c>
      <c r="H433" s="16">
        <v>4403.7</v>
      </c>
      <c r="I433" s="16">
        <v>34684.9</v>
      </c>
      <c r="J433" s="16">
        <v>13402.3</v>
      </c>
      <c r="K433" s="16">
        <v>48087.199999999997</v>
      </c>
    </row>
    <row r="434" spans="1:11" ht="12.75" customHeight="1" x14ac:dyDescent="0.2">
      <c r="A434" s="22">
        <v>312021345</v>
      </c>
      <c r="B434" s="23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2">
        <v>312021346</v>
      </c>
      <c r="B435" s="23" t="s">
        <v>439</v>
      </c>
      <c r="C435" s="16">
        <v>1</v>
      </c>
      <c r="D435" s="16">
        <v>5</v>
      </c>
      <c r="E435" s="16">
        <v>6</v>
      </c>
      <c r="F435" s="16">
        <v>383.1</v>
      </c>
      <c r="G435" s="16">
        <v>1100</v>
      </c>
      <c r="H435" s="16">
        <v>445.9</v>
      </c>
      <c r="I435" s="16">
        <v>1929</v>
      </c>
      <c r="J435" s="16">
        <v>15361.3</v>
      </c>
      <c r="K435" s="16">
        <v>17290.3</v>
      </c>
    </row>
    <row r="436" spans="1:11" ht="12.75" customHeight="1" x14ac:dyDescent="0.2">
      <c r="A436" s="22">
        <v>312021347</v>
      </c>
      <c r="B436" s="23" t="s">
        <v>444</v>
      </c>
      <c r="C436" s="16">
        <v>6</v>
      </c>
      <c r="D436" s="16">
        <v>0</v>
      </c>
      <c r="E436" s="16">
        <v>6</v>
      </c>
      <c r="F436" s="16">
        <v>3912</v>
      </c>
      <c r="G436" s="16">
        <v>0</v>
      </c>
      <c r="H436" s="16">
        <v>665.8</v>
      </c>
      <c r="I436" s="16">
        <v>4577.8999999999996</v>
      </c>
      <c r="J436" s="16">
        <v>1875.5</v>
      </c>
      <c r="K436" s="16">
        <v>6453.4</v>
      </c>
    </row>
    <row r="437" spans="1:11" ht="12.75" customHeight="1" x14ac:dyDescent="0.2">
      <c r="A437" s="22">
        <v>312021348</v>
      </c>
      <c r="B437" s="23" t="s">
        <v>445</v>
      </c>
      <c r="C437" s="16">
        <v>49</v>
      </c>
      <c r="D437" s="16">
        <v>5</v>
      </c>
      <c r="E437" s="16">
        <v>54</v>
      </c>
      <c r="F437" s="16">
        <v>22043.8</v>
      </c>
      <c r="G437" s="16">
        <v>3500</v>
      </c>
      <c r="H437" s="16">
        <v>3926.6</v>
      </c>
      <c r="I437" s="16">
        <v>29470.400000000001</v>
      </c>
      <c r="J437" s="16">
        <v>10962.8</v>
      </c>
      <c r="K437" s="16">
        <v>40433.199999999997</v>
      </c>
    </row>
    <row r="438" spans="1:11" ht="12.75" customHeight="1" x14ac:dyDescent="0.2">
      <c r="A438" s="22">
        <v>312021349</v>
      </c>
      <c r="B438" s="23" t="s">
        <v>446</v>
      </c>
      <c r="C438" s="16">
        <v>6</v>
      </c>
      <c r="D438" s="16">
        <v>0</v>
      </c>
      <c r="E438" s="16">
        <v>6</v>
      </c>
      <c r="F438" s="16">
        <v>4286</v>
      </c>
      <c r="G438" s="16">
        <v>0</v>
      </c>
      <c r="H438" s="16">
        <v>1349.3</v>
      </c>
      <c r="I438" s="16">
        <v>5635.3</v>
      </c>
      <c r="J438" s="16">
        <v>1013.5</v>
      </c>
      <c r="K438" s="16">
        <v>6648.8</v>
      </c>
    </row>
    <row r="439" spans="1:11" ht="12.75" customHeight="1" x14ac:dyDescent="0.2">
      <c r="A439" s="22">
        <v>312021350</v>
      </c>
      <c r="B439" s="23" t="s">
        <v>447</v>
      </c>
      <c r="C439" s="16">
        <v>54</v>
      </c>
      <c r="D439" s="16">
        <v>0</v>
      </c>
      <c r="E439" s="16">
        <v>54</v>
      </c>
      <c r="F439" s="16">
        <v>18063.2</v>
      </c>
      <c r="G439" s="16">
        <v>0</v>
      </c>
      <c r="H439" s="16">
        <v>1695.9</v>
      </c>
      <c r="I439" s="16">
        <v>19759.099999999999</v>
      </c>
      <c r="J439" s="16">
        <v>32279.4</v>
      </c>
      <c r="K439" s="16">
        <v>52038.5</v>
      </c>
    </row>
    <row r="440" spans="1:11" ht="12.75" customHeight="1" x14ac:dyDescent="0.2">
      <c r="A440" s="22">
        <v>312021351</v>
      </c>
      <c r="B440" s="23" t="s">
        <v>448</v>
      </c>
      <c r="C440" s="16">
        <v>20</v>
      </c>
      <c r="D440" s="16">
        <v>0</v>
      </c>
      <c r="E440" s="16">
        <v>20</v>
      </c>
      <c r="F440" s="16">
        <v>7666.5</v>
      </c>
      <c r="G440" s="16">
        <v>0</v>
      </c>
      <c r="H440" s="16">
        <v>3745.1</v>
      </c>
      <c r="I440" s="16">
        <v>11411.5</v>
      </c>
      <c r="J440" s="16">
        <v>1035.8</v>
      </c>
      <c r="K440" s="16">
        <v>12447.3</v>
      </c>
    </row>
    <row r="441" spans="1:11" ht="12.75" customHeight="1" x14ac:dyDescent="0.2">
      <c r="A441" s="22">
        <v>312021352</v>
      </c>
      <c r="B441" s="23" t="s">
        <v>449</v>
      </c>
      <c r="C441" s="16">
        <v>31</v>
      </c>
      <c r="D441" s="16">
        <v>0</v>
      </c>
      <c r="E441" s="16">
        <v>31</v>
      </c>
      <c r="F441" s="16">
        <v>13101.8</v>
      </c>
      <c r="G441" s="16">
        <v>0</v>
      </c>
      <c r="H441" s="16">
        <v>5051.1000000000004</v>
      </c>
      <c r="I441" s="16">
        <v>18152.900000000001</v>
      </c>
      <c r="J441" s="16">
        <v>26794.2</v>
      </c>
      <c r="K441" s="16">
        <v>44947.1</v>
      </c>
    </row>
    <row r="442" spans="1:11" ht="12.75" customHeight="1" x14ac:dyDescent="0.2">
      <c r="A442" s="22">
        <v>312021353</v>
      </c>
      <c r="B442" s="23" t="s">
        <v>450</v>
      </c>
      <c r="C442" s="16">
        <v>44</v>
      </c>
      <c r="D442" s="16">
        <v>0</v>
      </c>
      <c r="E442" s="16">
        <v>46</v>
      </c>
      <c r="F442" s="16">
        <v>19632.599999999999</v>
      </c>
      <c r="G442" s="16">
        <v>0</v>
      </c>
      <c r="H442" s="16">
        <v>7425.2</v>
      </c>
      <c r="I442" s="16">
        <v>27057.8</v>
      </c>
      <c r="J442" s="16">
        <v>1845.4</v>
      </c>
      <c r="K442" s="16">
        <v>28903.200000000001</v>
      </c>
    </row>
    <row r="443" spans="1:11" ht="12.75" customHeight="1" x14ac:dyDescent="0.2">
      <c r="A443" s="22">
        <v>312021354</v>
      </c>
      <c r="B443" s="23" t="s">
        <v>451</v>
      </c>
      <c r="C443" s="16">
        <v>38</v>
      </c>
      <c r="D443" s="16">
        <v>0</v>
      </c>
      <c r="E443" s="16">
        <v>38</v>
      </c>
      <c r="F443" s="16">
        <v>14307.2</v>
      </c>
      <c r="G443" s="16">
        <v>0</v>
      </c>
      <c r="H443" s="16">
        <v>1943.9</v>
      </c>
      <c r="I443" s="16">
        <v>16251.1</v>
      </c>
      <c r="J443" s="16">
        <v>65.3</v>
      </c>
      <c r="K443" s="16">
        <v>16316.4</v>
      </c>
    </row>
    <row r="444" spans="1:11" ht="12.75" customHeight="1" x14ac:dyDescent="0.2">
      <c r="A444" s="22">
        <v>312021355</v>
      </c>
      <c r="B444" s="23" t="s">
        <v>452</v>
      </c>
      <c r="C444" s="16">
        <v>1</v>
      </c>
      <c r="D444" s="16">
        <v>0</v>
      </c>
      <c r="E444" s="16">
        <v>1</v>
      </c>
      <c r="F444" s="16">
        <v>417.1</v>
      </c>
      <c r="G444" s="16">
        <v>0</v>
      </c>
      <c r="H444" s="16">
        <v>1896.9</v>
      </c>
      <c r="I444" s="16">
        <v>2314</v>
      </c>
      <c r="J444" s="16">
        <v>150</v>
      </c>
      <c r="K444" s="16">
        <v>2464</v>
      </c>
    </row>
    <row r="445" spans="1:11" ht="12.75" customHeight="1" x14ac:dyDescent="0.2">
      <c r="A445" s="22">
        <v>312021356</v>
      </c>
      <c r="B445" s="23" t="s">
        <v>453</v>
      </c>
      <c r="C445" s="16">
        <v>3</v>
      </c>
      <c r="D445" s="16">
        <v>0</v>
      </c>
      <c r="E445" s="16">
        <v>3</v>
      </c>
      <c r="F445" s="16">
        <v>1353.3</v>
      </c>
      <c r="G445" s="16">
        <v>0</v>
      </c>
      <c r="H445" s="16">
        <v>2462.1999999999998</v>
      </c>
      <c r="I445" s="16">
        <v>3815.5</v>
      </c>
      <c r="J445" s="16">
        <v>58820.1</v>
      </c>
      <c r="K445" s="16">
        <v>62635.6</v>
      </c>
    </row>
    <row r="446" spans="1:11" ht="12.75" customHeight="1" x14ac:dyDescent="0.2">
      <c r="A446" s="22">
        <v>312021357</v>
      </c>
      <c r="B446" s="23" t="s">
        <v>454</v>
      </c>
      <c r="C446" s="16">
        <v>15</v>
      </c>
      <c r="D446" s="16">
        <v>0</v>
      </c>
      <c r="E446" s="16">
        <v>16</v>
      </c>
      <c r="F446" s="16">
        <v>5870.2</v>
      </c>
      <c r="G446" s="16">
        <v>0</v>
      </c>
      <c r="H446" s="16">
        <v>3636</v>
      </c>
      <c r="I446" s="16">
        <v>9506.2000000000007</v>
      </c>
      <c r="J446" s="16">
        <v>1911.1</v>
      </c>
      <c r="K446" s="16">
        <v>11417.3</v>
      </c>
    </row>
    <row r="447" spans="1:11" ht="12.75" customHeight="1" x14ac:dyDescent="0.2">
      <c r="A447" s="22">
        <v>312021358</v>
      </c>
      <c r="B447" s="23" t="s">
        <v>455</v>
      </c>
      <c r="C447" s="16">
        <v>8</v>
      </c>
      <c r="D447" s="16">
        <v>0</v>
      </c>
      <c r="E447" s="16">
        <v>8</v>
      </c>
      <c r="F447" s="16">
        <v>2603.4</v>
      </c>
      <c r="G447" s="16">
        <v>0</v>
      </c>
      <c r="H447" s="16">
        <v>3043.2</v>
      </c>
      <c r="I447" s="16">
        <v>5646.6</v>
      </c>
      <c r="J447" s="16">
        <v>4922.8</v>
      </c>
      <c r="K447" s="16">
        <v>10569.4</v>
      </c>
    </row>
    <row r="448" spans="1:11" ht="12.75" customHeight="1" x14ac:dyDescent="0.2">
      <c r="A448" s="18">
        <v>31203</v>
      </c>
      <c r="B448" s="18" t="s">
        <v>456</v>
      </c>
      <c r="C448" s="16">
        <v>137</v>
      </c>
      <c r="D448" s="16">
        <v>124</v>
      </c>
      <c r="E448" s="16">
        <v>263</v>
      </c>
      <c r="F448" s="16">
        <v>122545.1</v>
      </c>
      <c r="G448" s="16">
        <v>55000</v>
      </c>
      <c r="H448" s="16">
        <v>13348.5</v>
      </c>
      <c r="I448" s="16">
        <v>190893.6</v>
      </c>
      <c r="J448" s="16">
        <v>168252.3</v>
      </c>
      <c r="K448" s="16">
        <v>359146</v>
      </c>
    </row>
    <row r="449" spans="1:11" ht="12.75" customHeight="1" x14ac:dyDescent="0.2">
      <c r="A449" s="22">
        <v>312031359</v>
      </c>
      <c r="B449" s="23" t="s">
        <v>457</v>
      </c>
      <c r="C449" s="16">
        <v>91</v>
      </c>
      <c r="D449" s="16">
        <v>124</v>
      </c>
      <c r="E449" s="16">
        <v>217</v>
      </c>
      <c r="F449" s="16">
        <v>90174.6</v>
      </c>
      <c r="G449" s="16">
        <v>55000</v>
      </c>
      <c r="H449" s="16">
        <v>6498.5</v>
      </c>
      <c r="I449" s="16">
        <v>151673.1</v>
      </c>
      <c r="J449" s="16">
        <v>149758.39999999999</v>
      </c>
      <c r="K449" s="16">
        <v>301431.59999999998</v>
      </c>
    </row>
    <row r="450" spans="1:11" ht="12.75" customHeight="1" x14ac:dyDescent="0.2">
      <c r="A450" s="22">
        <v>312031360</v>
      </c>
      <c r="B450" s="23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2">
        <v>312031361</v>
      </c>
      <c r="B451" s="23" t="s">
        <v>459</v>
      </c>
      <c r="C451" s="16">
        <v>46</v>
      </c>
      <c r="D451" s="16">
        <v>0</v>
      </c>
      <c r="E451" s="16">
        <v>46</v>
      </c>
      <c r="F451" s="16">
        <v>32370.5</v>
      </c>
      <c r="G451" s="16">
        <v>0</v>
      </c>
      <c r="H451" s="16">
        <v>6850</v>
      </c>
      <c r="I451" s="16">
        <v>39220.5</v>
      </c>
      <c r="J451" s="16">
        <v>18493.900000000001</v>
      </c>
      <c r="K451" s="16">
        <v>57714.400000000001</v>
      </c>
    </row>
    <row r="452" spans="1:11" ht="12.75" customHeight="1" x14ac:dyDescent="0.2">
      <c r="A452" s="19">
        <v>313</v>
      </c>
      <c r="B452" s="19" t="s">
        <v>246</v>
      </c>
      <c r="C452" s="16">
        <v>2091</v>
      </c>
      <c r="D452" s="16">
        <v>722</v>
      </c>
      <c r="E452" s="16">
        <v>2817</v>
      </c>
      <c r="F452" s="16">
        <v>663739.5</v>
      </c>
      <c r="G452" s="16">
        <v>233179.1</v>
      </c>
      <c r="H452" s="16">
        <v>113710.39999999999</v>
      </c>
      <c r="I452" s="16">
        <v>1010629</v>
      </c>
      <c r="J452" s="16">
        <v>388648</v>
      </c>
      <c r="K452" s="16">
        <v>1399276.9</v>
      </c>
    </row>
    <row r="453" spans="1:11" ht="12.75" customHeight="1" x14ac:dyDescent="0.2">
      <c r="A453" s="18">
        <v>31301</v>
      </c>
      <c r="B453" s="18" t="s">
        <v>247</v>
      </c>
      <c r="C453" s="16">
        <v>273</v>
      </c>
      <c r="D453" s="16">
        <v>6</v>
      </c>
      <c r="E453" s="16">
        <v>279</v>
      </c>
      <c r="F453" s="16">
        <v>96212.2</v>
      </c>
      <c r="G453" s="16">
        <v>1809.8</v>
      </c>
      <c r="H453" s="16">
        <v>39641.699999999997</v>
      </c>
      <c r="I453" s="16">
        <v>137663.70000000001</v>
      </c>
      <c r="J453" s="16">
        <v>17019.3</v>
      </c>
      <c r="K453" s="16">
        <v>154683</v>
      </c>
    </row>
    <row r="454" spans="1:11" ht="12.75" customHeight="1" x14ac:dyDescent="0.2">
      <c r="A454" s="22">
        <v>313011362</v>
      </c>
      <c r="B454" s="23" t="s">
        <v>248</v>
      </c>
      <c r="C454" s="16">
        <v>123</v>
      </c>
      <c r="D454" s="16">
        <v>2</v>
      </c>
      <c r="E454" s="16">
        <v>125</v>
      </c>
      <c r="F454" s="16">
        <v>39847.300000000003</v>
      </c>
      <c r="G454" s="16">
        <v>484.9</v>
      </c>
      <c r="H454" s="16">
        <v>16885.599999999999</v>
      </c>
      <c r="I454" s="16">
        <v>57217.8</v>
      </c>
      <c r="J454" s="16">
        <v>15028.9</v>
      </c>
      <c r="K454" s="16">
        <v>72246.7</v>
      </c>
    </row>
    <row r="455" spans="1:11" ht="12.75" customHeight="1" x14ac:dyDescent="0.2">
      <c r="A455" s="22">
        <v>313011363</v>
      </c>
      <c r="B455" s="23" t="s">
        <v>249</v>
      </c>
      <c r="C455" s="16">
        <v>150</v>
      </c>
      <c r="D455" s="16">
        <v>4</v>
      </c>
      <c r="E455" s="16">
        <v>154</v>
      </c>
      <c r="F455" s="16">
        <v>56364.9</v>
      </c>
      <c r="G455" s="16">
        <v>1324.9</v>
      </c>
      <c r="H455" s="16">
        <v>22756.1</v>
      </c>
      <c r="I455" s="16">
        <v>80445.899999999994</v>
      </c>
      <c r="J455" s="16">
        <v>1990.4</v>
      </c>
      <c r="K455" s="16">
        <v>82436.3</v>
      </c>
    </row>
    <row r="456" spans="1:11" ht="12.75" customHeight="1" x14ac:dyDescent="0.2">
      <c r="A456" s="18">
        <v>31302</v>
      </c>
      <c r="B456" s="18" t="s">
        <v>250</v>
      </c>
      <c r="C456" s="16">
        <v>720</v>
      </c>
      <c r="D456" s="16">
        <v>160</v>
      </c>
      <c r="E456" s="16">
        <v>881</v>
      </c>
      <c r="F456" s="16">
        <v>211239.6</v>
      </c>
      <c r="G456" s="16">
        <v>39070.699999999997</v>
      </c>
      <c r="H456" s="16">
        <v>25900.5</v>
      </c>
      <c r="I456" s="16">
        <v>276210.8</v>
      </c>
      <c r="J456" s="16">
        <v>201315.1</v>
      </c>
      <c r="K456" s="16">
        <v>477525.9</v>
      </c>
    </row>
    <row r="457" spans="1:11" ht="12.75" customHeight="1" x14ac:dyDescent="0.2">
      <c r="A457" s="22">
        <v>313021364</v>
      </c>
      <c r="B457" s="23" t="s">
        <v>251</v>
      </c>
      <c r="C457" s="16">
        <v>166</v>
      </c>
      <c r="D457" s="16">
        <v>7</v>
      </c>
      <c r="E457" s="16">
        <v>173</v>
      </c>
      <c r="F457" s="16">
        <v>51919.8</v>
      </c>
      <c r="G457" s="16">
        <v>1686.8</v>
      </c>
      <c r="H457" s="16">
        <v>9018.9</v>
      </c>
      <c r="I457" s="16">
        <v>62625.5</v>
      </c>
      <c r="J457" s="16">
        <v>1066.2</v>
      </c>
      <c r="K457" s="16">
        <v>63691.7</v>
      </c>
    </row>
    <row r="458" spans="1:11" ht="12.75" customHeight="1" x14ac:dyDescent="0.2">
      <c r="A458" s="22">
        <v>313021366</v>
      </c>
      <c r="B458" s="23" t="s">
        <v>252</v>
      </c>
      <c r="C458" s="16">
        <v>134</v>
      </c>
      <c r="D458" s="16">
        <v>60</v>
      </c>
      <c r="E458" s="16">
        <v>194</v>
      </c>
      <c r="F458" s="16">
        <v>37041.199999999997</v>
      </c>
      <c r="G458" s="16">
        <v>14774.4</v>
      </c>
      <c r="H458" s="16">
        <v>2658.3</v>
      </c>
      <c r="I458" s="16">
        <v>54474</v>
      </c>
      <c r="J458" s="16">
        <v>11803.2</v>
      </c>
      <c r="K458" s="16">
        <v>66277.100000000006</v>
      </c>
    </row>
    <row r="459" spans="1:11" ht="12.75" customHeight="1" x14ac:dyDescent="0.2">
      <c r="A459" s="22">
        <v>313021367</v>
      </c>
      <c r="B459" s="23" t="s">
        <v>253</v>
      </c>
      <c r="C459" s="16">
        <v>23</v>
      </c>
      <c r="D459" s="16">
        <v>0</v>
      </c>
      <c r="E459" s="16">
        <v>23</v>
      </c>
      <c r="F459" s="16">
        <v>8159.7</v>
      </c>
      <c r="G459" s="16">
        <v>0</v>
      </c>
      <c r="H459" s="16">
        <v>2155.5</v>
      </c>
      <c r="I459" s="16">
        <v>10315.200000000001</v>
      </c>
      <c r="J459" s="16">
        <v>0</v>
      </c>
      <c r="K459" s="16">
        <v>10315.200000000001</v>
      </c>
    </row>
    <row r="460" spans="1:11" ht="12.75" customHeight="1" x14ac:dyDescent="0.2">
      <c r="A460" s="22">
        <v>313021368</v>
      </c>
      <c r="B460" s="23" t="s">
        <v>254</v>
      </c>
      <c r="C460" s="16">
        <v>96</v>
      </c>
      <c r="D460" s="16">
        <v>40</v>
      </c>
      <c r="E460" s="16">
        <v>137</v>
      </c>
      <c r="F460" s="16">
        <v>24313.1</v>
      </c>
      <c r="G460" s="16">
        <v>5457.6</v>
      </c>
      <c r="H460" s="16">
        <v>1633.6</v>
      </c>
      <c r="I460" s="16">
        <v>31404.2</v>
      </c>
      <c r="J460" s="16">
        <v>11968.3</v>
      </c>
      <c r="K460" s="16">
        <v>43372.6</v>
      </c>
    </row>
    <row r="461" spans="1:11" ht="12.75" customHeight="1" x14ac:dyDescent="0.2">
      <c r="A461" s="22">
        <v>313021369</v>
      </c>
      <c r="B461" s="23" t="s">
        <v>255</v>
      </c>
      <c r="C461" s="16">
        <v>12</v>
      </c>
      <c r="D461" s="16">
        <v>0</v>
      </c>
      <c r="E461" s="16">
        <v>12</v>
      </c>
      <c r="F461" s="16">
        <v>4157.7</v>
      </c>
      <c r="G461" s="16">
        <v>0</v>
      </c>
      <c r="H461" s="16">
        <v>2746.3</v>
      </c>
      <c r="I461" s="16">
        <v>6904</v>
      </c>
      <c r="J461" s="16">
        <v>0</v>
      </c>
      <c r="K461" s="16">
        <v>6904</v>
      </c>
    </row>
    <row r="462" spans="1:11" ht="12.75" customHeight="1" x14ac:dyDescent="0.2">
      <c r="A462" s="22">
        <v>313021572</v>
      </c>
      <c r="B462" s="23" t="s">
        <v>640</v>
      </c>
      <c r="C462" s="16">
        <v>87</v>
      </c>
      <c r="D462" s="16">
        <v>6</v>
      </c>
      <c r="E462" s="16">
        <v>93</v>
      </c>
      <c r="F462" s="16">
        <v>23138.799999999999</v>
      </c>
      <c r="G462" s="16">
        <v>2731.7</v>
      </c>
      <c r="H462" s="16">
        <v>3100</v>
      </c>
      <c r="I462" s="16">
        <v>28970.5</v>
      </c>
      <c r="J462" s="16">
        <v>158498.79999999999</v>
      </c>
      <c r="K462" s="16">
        <v>187469.2</v>
      </c>
    </row>
    <row r="463" spans="1:11" ht="12.75" customHeight="1" x14ac:dyDescent="0.2">
      <c r="A463" s="22">
        <v>313021573</v>
      </c>
      <c r="B463" s="23" t="s">
        <v>641</v>
      </c>
      <c r="C463" s="16">
        <v>202</v>
      </c>
      <c r="D463" s="16">
        <v>47</v>
      </c>
      <c r="E463" s="16">
        <v>249</v>
      </c>
      <c r="F463" s="16">
        <v>62509.3</v>
      </c>
      <c r="G463" s="16">
        <v>14420.2</v>
      </c>
      <c r="H463" s="16">
        <v>4588</v>
      </c>
      <c r="I463" s="16">
        <v>81517.5</v>
      </c>
      <c r="J463" s="16">
        <v>17978.7</v>
      </c>
      <c r="K463" s="16">
        <v>99496.2</v>
      </c>
    </row>
    <row r="464" spans="1:11" ht="12.75" customHeight="1" x14ac:dyDescent="0.2">
      <c r="A464" s="18">
        <v>31303</v>
      </c>
      <c r="B464" s="18" t="s">
        <v>256</v>
      </c>
      <c r="C464" s="16">
        <v>182</v>
      </c>
      <c r="D464" s="16">
        <v>1</v>
      </c>
      <c r="E464" s="16">
        <v>184</v>
      </c>
      <c r="F464" s="16">
        <v>60050.9</v>
      </c>
      <c r="G464" s="16">
        <v>380</v>
      </c>
      <c r="H464" s="16">
        <v>9342.1</v>
      </c>
      <c r="I464" s="16">
        <v>69773</v>
      </c>
      <c r="J464" s="16">
        <v>5179</v>
      </c>
      <c r="K464" s="16">
        <v>74952</v>
      </c>
    </row>
    <row r="465" spans="1:11" ht="12.75" customHeight="1" x14ac:dyDescent="0.2">
      <c r="A465" s="22">
        <v>313031370</v>
      </c>
      <c r="B465" s="23" t="s">
        <v>257</v>
      </c>
      <c r="C465" s="16">
        <v>49</v>
      </c>
      <c r="D465" s="16">
        <v>0</v>
      </c>
      <c r="E465" s="16">
        <v>50</v>
      </c>
      <c r="F465" s="16">
        <v>17543.900000000001</v>
      </c>
      <c r="G465" s="16">
        <v>0</v>
      </c>
      <c r="H465" s="16">
        <v>3632</v>
      </c>
      <c r="I465" s="16">
        <v>21175.8</v>
      </c>
      <c r="J465" s="16">
        <v>2032.6</v>
      </c>
      <c r="K465" s="16">
        <v>23208.5</v>
      </c>
    </row>
    <row r="466" spans="1:11" ht="12.75" customHeight="1" x14ac:dyDescent="0.2">
      <c r="A466" s="22">
        <v>313031371</v>
      </c>
      <c r="B466" s="23" t="s">
        <v>258</v>
      </c>
      <c r="C466" s="16">
        <v>133</v>
      </c>
      <c r="D466" s="16">
        <v>1</v>
      </c>
      <c r="E466" s="16">
        <v>134</v>
      </c>
      <c r="F466" s="16">
        <v>42507.1</v>
      </c>
      <c r="G466" s="16">
        <v>380</v>
      </c>
      <c r="H466" s="16">
        <v>5710.1</v>
      </c>
      <c r="I466" s="16">
        <v>48597.2</v>
      </c>
      <c r="J466" s="16">
        <v>3146.4</v>
      </c>
      <c r="K466" s="16">
        <v>51743.6</v>
      </c>
    </row>
    <row r="467" spans="1:11" ht="12.75" customHeight="1" x14ac:dyDescent="0.2">
      <c r="A467" s="18">
        <v>31304</v>
      </c>
      <c r="B467" s="18" t="s">
        <v>259</v>
      </c>
      <c r="C467" s="16">
        <v>607</v>
      </c>
      <c r="D467" s="16">
        <v>125</v>
      </c>
      <c r="E467" s="16">
        <v>734</v>
      </c>
      <c r="F467" s="16">
        <v>161424.20000000001</v>
      </c>
      <c r="G467" s="16">
        <v>23437.8</v>
      </c>
      <c r="H467" s="16">
        <v>16122</v>
      </c>
      <c r="I467" s="16">
        <v>200984</v>
      </c>
      <c r="J467" s="16">
        <v>121251.2</v>
      </c>
      <c r="K467" s="16">
        <v>322235.09999999998</v>
      </c>
    </row>
    <row r="468" spans="1:11" ht="12.75" customHeight="1" x14ac:dyDescent="0.2">
      <c r="A468" s="22">
        <v>313041372</v>
      </c>
      <c r="B468" s="23" t="s">
        <v>260</v>
      </c>
      <c r="C468" s="16">
        <v>189</v>
      </c>
      <c r="D468" s="16">
        <v>98</v>
      </c>
      <c r="E468" s="16">
        <v>287</v>
      </c>
      <c r="F468" s="16">
        <v>48009.9</v>
      </c>
      <c r="G468" s="16">
        <v>17960.099999999999</v>
      </c>
      <c r="H468" s="16">
        <v>3979.7</v>
      </c>
      <c r="I468" s="16">
        <v>69949.7</v>
      </c>
      <c r="J468" s="16">
        <v>42345.2</v>
      </c>
      <c r="K468" s="16">
        <v>112294.9</v>
      </c>
    </row>
    <row r="469" spans="1:11" ht="12.75" customHeight="1" x14ac:dyDescent="0.2">
      <c r="A469" s="22">
        <v>313041373</v>
      </c>
      <c r="B469" s="23" t="s">
        <v>261</v>
      </c>
      <c r="C469" s="16">
        <v>118</v>
      </c>
      <c r="D469" s="16">
        <v>21</v>
      </c>
      <c r="E469" s="16">
        <v>139</v>
      </c>
      <c r="F469" s="16">
        <v>27268.5</v>
      </c>
      <c r="G469" s="16">
        <v>4016.8</v>
      </c>
      <c r="H469" s="16">
        <v>3540.2</v>
      </c>
      <c r="I469" s="16">
        <v>34825.4</v>
      </c>
      <c r="J469" s="16">
        <v>55987.3</v>
      </c>
      <c r="K469" s="16">
        <v>90812.7</v>
      </c>
    </row>
    <row r="470" spans="1:11" ht="12.75" customHeight="1" x14ac:dyDescent="0.2">
      <c r="A470" s="22">
        <v>313041374</v>
      </c>
      <c r="B470" s="23" t="s">
        <v>262</v>
      </c>
      <c r="C470" s="16">
        <v>31</v>
      </c>
      <c r="D470" s="16">
        <v>0</v>
      </c>
      <c r="E470" s="16">
        <v>31</v>
      </c>
      <c r="F470" s="16">
        <v>8358.1</v>
      </c>
      <c r="G470" s="16">
        <v>0</v>
      </c>
      <c r="H470" s="16">
        <v>2683.9</v>
      </c>
      <c r="I470" s="16">
        <v>11042</v>
      </c>
      <c r="J470" s="16">
        <v>9900</v>
      </c>
      <c r="K470" s="16">
        <v>20942</v>
      </c>
    </row>
    <row r="471" spans="1:11" ht="12.75" customHeight="1" x14ac:dyDescent="0.2">
      <c r="A471" s="22">
        <v>313041375</v>
      </c>
      <c r="B471" s="23" t="s">
        <v>263</v>
      </c>
      <c r="C471" s="16">
        <v>251</v>
      </c>
      <c r="D471" s="16">
        <v>5</v>
      </c>
      <c r="E471" s="16">
        <v>258</v>
      </c>
      <c r="F471" s="16">
        <v>71129.2</v>
      </c>
      <c r="G471" s="16">
        <v>1116</v>
      </c>
      <c r="H471" s="16">
        <v>4313.8</v>
      </c>
      <c r="I471" s="16">
        <v>76559</v>
      </c>
      <c r="J471" s="16">
        <v>13018.7</v>
      </c>
      <c r="K471" s="16">
        <v>89577.7</v>
      </c>
    </row>
    <row r="472" spans="1:11" ht="12.75" customHeight="1" x14ac:dyDescent="0.2">
      <c r="A472" s="22">
        <v>313041376</v>
      </c>
      <c r="B472" s="23" t="s">
        <v>264</v>
      </c>
      <c r="C472" s="16">
        <v>18</v>
      </c>
      <c r="D472" s="16">
        <v>1</v>
      </c>
      <c r="E472" s="16">
        <v>19</v>
      </c>
      <c r="F472" s="16">
        <v>6658.5</v>
      </c>
      <c r="G472" s="16">
        <v>345</v>
      </c>
      <c r="H472" s="16">
        <v>1604.3</v>
      </c>
      <c r="I472" s="16">
        <v>8607.7000000000007</v>
      </c>
      <c r="J472" s="16">
        <v>0</v>
      </c>
      <c r="K472" s="16">
        <v>8607.7000000000007</v>
      </c>
    </row>
    <row r="473" spans="1:11" ht="12.75" customHeight="1" x14ac:dyDescent="0.2">
      <c r="A473" s="18">
        <v>31305</v>
      </c>
      <c r="B473" s="18" t="s">
        <v>265</v>
      </c>
      <c r="C473" s="16">
        <v>309</v>
      </c>
      <c r="D473" s="16">
        <v>430</v>
      </c>
      <c r="E473" s="16">
        <v>739</v>
      </c>
      <c r="F473" s="16">
        <v>134812.5</v>
      </c>
      <c r="G473" s="16">
        <v>168480.9</v>
      </c>
      <c r="H473" s="16">
        <v>22704.1</v>
      </c>
      <c r="I473" s="16">
        <v>325997.40000000002</v>
      </c>
      <c r="J473" s="16">
        <v>43883.4</v>
      </c>
      <c r="K473" s="16">
        <v>369880.8</v>
      </c>
    </row>
    <row r="474" spans="1:11" ht="12.75" customHeight="1" x14ac:dyDescent="0.2">
      <c r="A474" s="22">
        <v>313051377</v>
      </c>
      <c r="B474" s="23" t="s">
        <v>266</v>
      </c>
      <c r="C474" s="16">
        <v>10</v>
      </c>
      <c r="D474" s="16">
        <v>8</v>
      </c>
      <c r="E474" s="16">
        <v>18</v>
      </c>
      <c r="F474" s="16">
        <v>3695.2</v>
      </c>
      <c r="G474" s="16">
        <v>2000</v>
      </c>
      <c r="H474" s="16">
        <v>3102.6</v>
      </c>
      <c r="I474" s="16">
        <v>8797.7999999999993</v>
      </c>
      <c r="J474" s="16">
        <v>4745.7</v>
      </c>
      <c r="K474" s="16">
        <v>13543.5</v>
      </c>
    </row>
    <row r="475" spans="1:11" ht="12.75" customHeight="1" x14ac:dyDescent="0.2">
      <c r="A475" s="22">
        <v>313051378</v>
      </c>
      <c r="B475" s="23" t="s">
        <v>267</v>
      </c>
      <c r="C475" s="16">
        <v>32</v>
      </c>
      <c r="D475" s="16">
        <v>43</v>
      </c>
      <c r="E475" s="16">
        <v>75</v>
      </c>
      <c r="F475" s="16">
        <v>14545.2</v>
      </c>
      <c r="G475" s="16">
        <v>22000</v>
      </c>
      <c r="H475" s="16">
        <v>4962.2</v>
      </c>
      <c r="I475" s="16">
        <v>41507.4</v>
      </c>
      <c r="J475" s="16">
        <v>3819.7</v>
      </c>
      <c r="K475" s="16">
        <v>45327.1</v>
      </c>
    </row>
    <row r="476" spans="1:11" ht="12.75" customHeight="1" x14ac:dyDescent="0.2">
      <c r="A476" s="22">
        <v>313051379</v>
      </c>
      <c r="B476" s="23" t="s">
        <v>265</v>
      </c>
      <c r="C476" s="16">
        <v>15</v>
      </c>
      <c r="D476" s="16">
        <v>128</v>
      </c>
      <c r="E476" s="16">
        <v>143</v>
      </c>
      <c r="F476" s="16">
        <v>6047.8</v>
      </c>
      <c r="G476" s="16">
        <v>54114.8</v>
      </c>
      <c r="H476" s="16">
        <v>3393.2</v>
      </c>
      <c r="I476" s="16">
        <v>63555.8</v>
      </c>
      <c r="J476" s="16">
        <v>11073.3</v>
      </c>
      <c r="K476" s="16">
        <v>74629.100000000006</v>
      </c>
    </row>
    <row r="477" spans="1:11" ht="12.75" customHeight="1" x14ac:dyDescent="0.2">
      <c r="A477" s="22">
        <v>313051380</v>
      </c>
      <c r="B477" s="23" t="s">
        <v>268</v>
      </c>
      <c r="C477" s="16">
        <v>25</v>
      </c>
      <c r="D477" s="16">
        <v>0</v>
      </c>
      <c r="E477" s="16">
        <v>25</v>
      </c>
      <c r="F477" s="16">
        <v>9770.7999999999993</v>
      </c>
      <c r="G477" s="16">
        <v>0</v>
      </c>
      <c r="H477" s="16">
        <v>3271.2</v>
      </c>
      <c r="I477" s="16">
        <v>13042</v>
      </c>
      <c r="J477" s="16">
        <v>5871.3</v>
      </c>
      <c r="K477" s="16">
        <v>18913.3</v>
      </c>
    </row>
    <row r="478" spans="1:11" ht="12.75" customHeight="1" x14ac:dyDescent="0.2">
      <c r="A478" s="19">
        <v>314</v>
      </c>
      <c r="B478" s="19" t="s">
        <v>269</v>
      </c>
      <c r="C478" s="16">
        <v>677</v>
      </c>
      <c r="D478" s="16">
        <v>728</v>
      </c>
      <c r="E478" s="16">
        <v>1410</v>
      </c>
      <c r="F478" s="16">
        <v>226359.6</v>
      </c>
      <c r="G478" s="16">
        <v>214608</v>
      </c>
      <c r="H478" s="16">
        <v>66313.100000000006</v>
      </c>
      <c r="I478" s="16">
        <v>507280.8</v>
      </c>
      <c r="J478" s="16">
        <v>268265.59999999998</v>
      </c>
      <c r="K478" s="16">
        <v>775546.4</v>
      </c>
    </row>
    <row r="479" spans="1:11" ht="12.75" customHeight="1" x14ac:dyDescent="0.2">
      <c r="A479" s="18">
        <v>31401</v>
      </c>
      <c r="B479" s="18" t="s">
        <v>270</v>
      </c>
      <c r="C479" s="16">
        <v>197</v>
      </c>
      <c r="D479" s="16">
        <v>222</v>
      </c>
      <c r="E479" s="16">
        <v>421</v>
      </c>
      <c r="F479" s="16">
        <v>78861.7</v>
      </c>
      <c r="G479" s="16">
        <v>78507.399999999994</v>
      </c>
      <c r="H479" s="16">
        <v>49821.9</v>
      </c>
      <c r="I479" s="16">
        <v>207190.9</v>
      </c>
      <c r="J479" s="16">
        <v>17958.900000000001</v>
      </c>
      <c r="K479" s="16">
        <v>225149.8</v>
      </c>
    </row>
    <row r="480" spans="1:11" ht="12.75" customHeight="1" x14ac:dyDescent="0.2">
      <c r="A480" s="22">
        <v>314011382</v>
      </c>
      <c r="B480" s="23" t="s">
        <v>271</v>
      </c>
      <c r="C480" s="16">
        <v>7</v>
      </c>
      <c r="D480" s="16">
        <v>105</v>
      </c>
      <c r="E480" s="16">
        <v>112</v>
      </c>
      <c r="F480" s="16">
        <v>2482.8000000000002</v>
      </c>
      <c r="G480" s="16">
        <v>34586.5</v>
      </c>
      <c r="H480" s="16">
        <v>5033.5</v>
      </c>
      <c r="I480" s="16">
        <v>42102.7</v>
      </c>
      <c r="J480" s="16">
        <v>3327.6</v>
      </c>
      <c r="K480" s="16">
        <v>45430.400000000001</v>
      </c>
    </row>
    <row r="481" spans="1:11" ht="12.75" customHeight="1" x14ac:dyDescent="0.2">
      <c r="A481" s="22">
        <v>314011383</v>
      </c>
      <c r="B481" s="23" t="s">
        <v>272</v>
      </c>
      <c r="C481" s="16">
        <v>69</v>
      </c>
      <c r="D481" s="16">
        <v>0</v>
      </c>
      <c r="E481" s="16">
        <v>70</v>
      </c>
      <c r="F481" s="16">
        <v>22332</v>
      </c>
      <c r="G481" s="16">
        <v>0</v>
      </c>
      <c r="H481" s="16">
        <v>5311.8</v>
      </c>
      <c r="I481" s="16">
        <v>27643.9</v>
      </c>
      <c r="J481" s="16">
        <v>4727.8</v>
      </c>
      <c r="K481" s="16">
        <v>32371.7</v>
      </c>
    </row>
    <row r="482" spans="1:11" ht="12.75" customHeight="1" x14ac:dyDescent="0.2">
      <c r="A482" s="22">
        <v>314011384</v>
      </c>
      <c r="B482" s="23" t="s">
        <v>273</v>
      </c>
      <c r="C482" s="16">
        <v>36</v>
      </c>
      <c r="D482" s="16">
        <v>1</v>
      </c>
      <c r="E482" s="16">
        <v>38</v>
      </c>
      <c r="F482" s="16">
        <v>17094.900000000001</v>
      </c>
      <c r="G482" s="16">
        <v>225</v>
      </c>
      <c r="H482" s="16">
        <v>6854</v>
      </c>
      <c r="I482" s="16">
        <v>24173.9</v>
      </c>
      <c r="J482" s="16">
        <v>1821.5</v>
      </c>
      <c r="K482" s="16">
        <v>25995.4</v>
      </c>
    </row>
    <row r="483" spans="1:11" ht="12.75" customHeight="1" x14ac:dyDescent="0.2">
      <c r="A483" s="22">
        <v>314011385</v>
      </c>
      <c r="B483" s="23" t="s">
        <v>274</v>
      </c>
      <c r="C483" s="16">
        <v>4</v>
      </c>
      <c r="D483" s="16">
        <v>0</v>
      </c>
      <c r="E483" s="16">
        <v>4</v>
      </c>
      <c r="F483" s="16">
        <v>1335.6</v>
      </c>
      <c r="G483" s="16">
        <v>0</v>
      </c>
      <c r="H483" s="16">
        <v>4061.5</v>
      </c>
      <c r="I483" s="16">
        <v>5397.1</v>
      </c>
      <c r="J483" s="16">
        <v>3080</v>
      </c>
      <c r="K483" s="16">
        <v>8477.1</v>
      </c>
    </row>
    <row r="484" spans="1:11" ht="12.75" customHeight="1" x14ac:dyDescent="0.2">
      <c r="A484" s="22">
        <v>314011386</v>
      </c>
      <c r="B484" s="23" t="s">
        <v>270</v>
      </c>
      <c r="C484" s="16">
        <v>26</v>
      </c>
      <c r="D484" s="16">
        <v>95</v>
      </c>
      <c r="E484" s="16">
        <v>121</v>
      </c>
      <c r="F484" s="16">
        <v>11300.7</v>
      </c>
      <c r="G484" s="16">
        <v>36304</v>
      </c>
      <c r="H484" s="16">
        <v>14181.6</v>
      </c>
      <c r="I484" s="16">
        <v>61786.400000000001</v>
      </c>
      <c r="J484" s="16">
        <v>4156.7</v>
      </c>
      <c r="K484" s="16">
        <v>65943.100000000006</v>
      </c>
    </row>
    <row r="485" spans="1:11" ht="12.75" customHeight="1" x14ac:dyDescent="0.2">
      <c r="A485" s="22">
        <v>314011387</v>
      </c>
      <c r="B485" s="23" t="s">
        <v>275</v>
      </c>
      <c r="C485" s="16">
        <v>55</v>
      </c>
      <c r="D485" s="16">
        <v>21</v>
      </c>
      <c r="E485" s="16">
        <v>76</v>
      </c>
      <c r="F485" s="16">
        <v>24315.599999999999</v>
      </c>
      <c r="G485" s="16">
        <v>7391.9</v>
      </c>
      <c r="H485" s="16">
        <v>14379.4</v>
      </c>
      <c r="I485" s="16">
        <v>46086.9</v>
      </c>
      <c r="J485" s="16">
        <v>845.2</v>
      </c>
      <c r="K485" s="16">
        <v>46932.1</v>
      </c>
    </row>
    <row r="486" spans="1:11" ht="12.75" customHeight="1" x14ac:dyDescent="0.2">
      <c r="A486" s="18">
        <v>31402</v>
      </c>
      <c r="B486" s="18" t="s">
        <v>276</v>
      </c>
      <c r="C486" s="16">
        <v>356</v>
      </c>
      <c r="D486" s="16">
        <v>461</v>
      </c>
      <c r="E486" s="16">
        <v>820</v>
      </c>
      <c r="F486" s="16">
        <v>113109.4</v>
      </c>
      <c r="G486" s="16">
        <v>123968.9</v>
      </c>
      <c r="H486" s="16">
        <v>9932.1</v>
      </c>
      <c r="I486" s="16">
        <v>247010.3</v>
      </c>
      <c r="J486" s="16">
        <v>104823</v>
      </c>
      <c r="K486" s="16">
        <v>351833.3</v>
      </c>
    </row>
    <row r="487" spans="1:11" ht="12.75" customHeight="1" x14ac:dyDescent="0.2">
      <c r="A487" s="22">
        <v>314021389</v>
      </c>
      <c r="B487" s="23" t="s">
        <v>277</v>
      </c>
      <c r="C487" s="16">
        <v>214</v>
      </c>
      <c r="D487" s="16">
        <v>69</v>
      </c>
      <c r="E487" s="16">
        <v>286</v>
      </c>
      <c r="F487" s="16">
        <v>64896.7</v>
      </c>
      <c r="G487" s="16">
        <v>19655.7</v>
      </c>
      <c r="H487" s="16">
        <v>3009.4</v>
      </c>
      <c r="I487" s="16">
        <v>87561.8</v>
      </c>
      <c r="J487" s="16">
        <v>4287.3</v>
      </c>
      <c r="K487" s="16">
        <v>91849</v>
      </c>
    </row>
    <row r="488" spans="1:11" ht="12.75" customHeight="1" x14ac:dyDescent="0.2">
      <c r="A488" s="22">
        <v>314021576</v>
      </c>
      <c r="B488" s="23" t="s">
        <v>642</v>
      </c>
      <c r="C488" s="16">
        <v>8</v>
      </c>
      <c r="D488" s="16">
        <v>71</v>
      </c>
      <c r="E488" s="16">
        <v>79</v>
      </c>
      <c r="F488" s="16">
        <v>2666.1</v>
      </c>
      <c r="G488" s="16">
        <v>17750</v>
      </c>
      <c r="H488" s="16">
        <v>335.5</v>
      </c>
      <c r="I488" s="16">
        <v>20751.599999999999</v>
      </c>
      <c r="J488" s="16">
        <v>7159.4</v>
      </c>
      <c r="K488" s="16">
        <v>27911</v>
      </c>
    </row>
    <row r="489" spans="1:11" ht="12.75" customHeight="1" x14ac:dyDescent="0.2">
      <c r="A489" s="22">
        <v>314021577</v>
      </c>
      <c r="B489" s="23" t="s">
        <v>643</v>
      </c>
      <c r="C489" s="16">
        <v>39</v>
      </c>
      <c r="D489" s="16">
        <v>27</v>
      </c>
      <c r="E489" s="16">
        <v>66</v>
      </c>
      <c r="F489" s="16">
        <v>9752.9</v>
      </c>
      <c r="G489" s="16">
        <v>6513.7</v>
      </c>
      <c r="H489" s="16">
        <v>2958.9</v>
      </c>
      <c r="I489" s="16">
        <v>19225.5</v>
      </c>
      <c r="J489" s="16">
        <v>32821.699999999997</v>
      </c>
      <c r="K489" s="16">
        <v>52047.199999999997</v>
      </c>
    </row>
    <row r="490" spans="1:11" ht="12.75" customHeight="1" x14ac:dyDescent="0.2">
      <c r="A490" s="22">
        <v>314021578</v>
      </c>
      <c r="B490" s="23" t="s">
        <v>644</v>
      </c>
      <c r="C490" s="16">
        <v>88</v>
      </c>
      <c r="D490" s="16">
        <v>293</v>
      </c>
      <c r="E490" s="16">
        <v>381</v>
      </c>
      <c r="F490" s="16">
        <v>33915.699999999997</v>
      </c>
      <c r="G490" s="16">
        <v>79842</v>
      </c>
      <c r="H490" s="16">
        <v>1013.6</v>
      </c>
      <c r="I490" s="16">
        <v>114771.3</v>
      </c>
      <c r="J490" s="16">
        <v>10640.6</v>
      </c>
      <c r="K490" s="16">
        <v>125412</v>
      </c>
    </row>
    <row r="491" spans="1:11" ht="12.75" customHeight="1" x14ac:dyDescent="0.2">
      <c r="A491" s="22">
        <v>314021579</v>
      </c>
      <c r="B491" s="23" t="s">
        <v>276</v>
      </c>
      <c r="C491" s="16">
        <v>7</v>
      </c>
      <c r="D491" s="16">
        <v>1</v>
      </c>
      <c r="E491" s="16">
        <v>8</v>
      </c>
      <c r="F491" s="16">
        <v>1877.9</v>
      </c>
      <c r="G491" s="16">
        <v>207.5</v>
      </c>
      <c r="H491" s="16">
        <v>2614.6999999999998</v>
      </c>
      <c r="I491" s="16">
        <v>4700.1000000000004</v>
      </c>
      <c r="J491" s="16">
        <v>49914</v>
      </c>
      <c r="K491" s="16">
        <v>54614.1</v>
      </c>
    </row>
    <row r="492" spans="1:11" ht="12.75" customHeight="1" x14ac:dyDescent="0.2">
      <c r="A492" s="18">
        <v>31403</v>
      </c>
      <c r="B492" s="18" t="s">
        <v>278</v>
      </c>
      <c r="C492" s="16">
        <v>124</v>
      </c>
      <c r="D492" s="16">
        <v>45</v>
      </c>
      <c r="E492" s="16">
        <v>169</v>
      </c>
      <c r="F492" s="16">
        <v>34388.6</v>
      </c>
      <c r="G492" s="16">
        <v>12131.8</v>
      </c>
      <c r="H492" s="16">
        <v>6559.2</v>
      </c>
      <c r="I492" s="16">
        <v>53079.6</v>
      </c>
      <c r="J492" s="16">
        <v>145483.70000000001</v>
      </c>
      <c r="K492" s="16">
        <v>198563.3</v>
      </c>
    </row>
    <row r="493" spans="1:11" ht="12.75" customHeight="1" x14ac:dyDescent="0.2">
      <c r="A493" s="22">
        <v>314031391</v>
      </c>
      <c r="B493" s="23" t="s">
        <v>279</v>
      </c>
      <c r="C493" s="16">
        <v>37</v>
      </c>
      <c r="D493" s="16">
        <v>37</v>
      </c>
      <c r="E493" s="16">
        <v>74</v>
      </c>
      <c r="F493" s="16">
        <v>11614</v>
      </c>
      <c r="G493" s="16">
        <v>9826</v>
      </c>
      <c r="H493" s="16">
        <v>1759.5</v>
      </c>
      <c r="I493" s="16">
        <v>23199.5</v>
      </c>
      <c r="J493" s="16">
        <v>3347</v>
      </c>
      <c r="K493" s="16">
        <v>26546.5</v>
      </c>
    </row>
    <row r="494" spans="1:11" ht="12.75" customHeight="1" x14ac:dyDescent="0.2">
      <c r="A494" s="22">
        <v>314031392</v>
      </c>
      <c r="B494" s="23" t="s">
        <v>280</v>
      </c>
      <c r="C494" s="16">
        <v>66</v>
      </c>
      <c r="D494" s="16">
        <v>1</v>
      </c>
      <c r="E494" s="16">
        <v>67</v>
      </c>
      <c r="F494" s="16">
        <v>16665.2</v>
      </c>
      <c r="G494" s="16">
        <v>215.7</v>
      </c>
      <c r="H494" s="16">
        <v>1710.3</v>
      </c>
      <c r="I494" s="16">
        <v>18591.2</v>
      </c>
      <c r="J494" s="16">
        <v>998.9</v>
      </c>
      <c r="K494" s="16">
        <v>19590.099999999999</v>
      </c>
    </row>
    <row r="495" spans="1:11" ht="12.75" customHeight="1" x14ac:dyDescent="0.2">
      <c r="A495" s="22">
        <v>314031393</v>
      </c>
      <c r="B495" s="23" t="s">
        <v>281</v>
      </c>
      <c r="C495" s="16">
        <v>3</v>
      </c>
      <c r="D495" s="16">
        <v>0</v>
      </c>
      <c r="E495" s="16">
        <v>3</v>
      </c>
      <c r="F495" s="16">
        <v>782.3</v>
      </c>
      <c r="G495" s="16">
        <v>0</v>
      </c>
      <c r="H495" s="16">
        <v>1291.7</v>
      </c>
      <c r="I495" s="16">
        <v>2074</v>
      </c>
      <c r="J495" s="16">
        <v>72010.7</v>
      </c>
      <c r="K495" s="16">
        <v>74084.800000000003</v>
      </c>
    </row>
    <row r="496" spans="1:11" ht="12.75" customHeight="1" x14ac:dyDescent="0.2">
      <c r="A496" s="22">
        <v>314031394</v>
      </c>
      <c r="B496" s="23" t="s">
        <v>282</v>
      </c>
      <c r="C496" s="16">
        <v>18</v>
      </c>
      <c r="D496" s="16">
        <v>7</v>
      </c>
      <c r="E496" s="16">
        <v>25</v>
      </c>
      <c r="F496" s="16">
        <v>5327.1</v>
      </c>
      <c r="G496" s="16">
        <v>2090.1</v>
      </c>
      <c r="H496" s="16">
        <v>1797.7</v>
      </c>
      <c r="I496" s="16">
        <v>9214.9</v>
      </c>
      <c r="J496" s="16">
        <v>69127</v>
      </c>
      <c r="K496" s="16">
        <v>78341.899999999994</v>
      </c>
    </row>
    <row r="497" spans="1:11" ht="12.75" customHeight="1" x14ac:dyDescent="0.2">
      <c r="A497" s="19">
        <v>315</v>
      </c>
      <c r="B497" s="19" t="s">
        <v>460</v>
      </c>
      <c r="C497" s="16">
        <v>70</v>
      </c>
      <c r="D497" s="16">
        <v>28</v>
      </c>
      <c r="E497" s="16">
        <v>99</v>
      </c>
      <c r="F497" s="16">
        <v>21847.9</v>
      </c>
      <c r="G497" s="16">
        <v>8367.4</v>
      </c>
      <c r="H497" s="16">
        <v>7862.2</v>
      </c>
      <c r="I497" s="16">
        <v>38077.5</v>
      </c>
      <c r="J497" s="16">
        <v>65061.5</v>
      </c>
      <c r="K497" s="16">
        <v>103139.1</v>
      </c>
    </row>
    <row r="498" spans="1:11" ht="12.75" customHeight="1" x14ac:dyDescent="0.2">
      <c r="A498" s="18">
        <v>31501</v>
      </c>
      <c r="B498" s="18" t="s">
        <v>461</v>
      </c>
      <c r="C498" s="16">
        <v>48</v>
      </c>
      <c r="D498" s="16">
        <v>5</v>
      </c>
      <c r="E498" s="16">
        <v>53</v>
      </c>
      <c r="F498" s="16">
        <v>14056.1</v>
      </c>
      <c r="G498" s="16">
        <v>830</v>
      </c>
      <c r="H498" s="16">
        <v>2880.1</v>
      </c>
      <c r="I498" s="16">
        <v>17766.099999999999</v>
      </c>
      <c r="J498" s="16">
        <v>25929.1</v>
      </c>
      <c r="K498" s="16">
        <v>43695.199999999997</v>
      </c>
    </row>
    <row r="499" spans="1:11" ht="12.75" customHeight="1" x14ac:dyDescent="0.2">
      <c r="A499" s="22">
        <v>315011395</v>
      </c>
      <c r="B499" s="23" t="s">
        <v>462</v>
      </c>
      <c r="C499" s="16">
        <v>2</v>
      </c>
      <c r="D499" s="16">
        <v>0</v>
      </c>
      <c r="E499" s="16">
        <v>2</v>
      </c>
      <c r="F499" s="16">
        <v>1097.4000000000001</v>
      </c>
      <c r="G499" s="16">
        <v>0</v>
      </c>
      <c r="H499" s="16">
        <v>0</v>
      </c>
      <c r="I499" s="16">
        <v>1097.4000000000001</v>
      </c>
      <c r="J499" s="16">
        <v>6674.4</v>
      </c>
      <c r="K499" s="16">
        <v>7771.8</v>
      </c>
    </row>
    <row r="500" spans="1:11" ht="12.75" customHeight="1" x14ac:dyDescent="0.2">
      <c r="A500" s="22">
        <v>315011396</v>
      </c>
      <c r="B500" s="23" t="s">
        <v>463</v>
      </c>
      <c r="C500" s="16">
        <v>21</v>
      </c>
      <c r="D500" s="16">
        <v>2</v>
      </c>
      <c r="E500" s="16">
        <v>23</v>
      </c>
      <c r="F500" s="16">
        <v>5597.7</v>
      </c>
      <c r="G500" s="16">
        <v>280</v>
      </c>
      <c r="H500" s="16">
        <v>1624.7</v>
      </c>
      <c r="I500" s="16">
        <v>7502.3</v>
      </c>
      <c r="J500" s="16">
        <v>3902</v>
      </c>
      <c r="K500" s="16">
        <v>11404.3</v>
      </c>
    </row>
    <row r="501" spans="1:11" ht="12.75" customHeight="1" x14ac:dyDescent="0.2">
      <c r="A501" s="22">
        <v>315011397</v>
      </c>
      <c r="B501" s="23" t="s">
        <v>464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2">
        <v>315011398</v>
      </c>
      <c r="B502" s="23" t="s">
        <v>465</v>
      </c>
      <c r="C502" s="16">
        <v>4</v>
      </c>
      <c r="D502" s="16">
        <v>0</v>
      </c>
      <c r="E502" s="16">
        <v>4</v>
      </c>
      <c r="F502" s="16">
        <v>1000</v>
      </c>
      <c r="G502" s="16">
        <v>0</v>
      </c>
      <c r="H502" s="16">
        <v>0</v>
      </c>
      <c r="I502" s="16">
        <v>1000</v>
      </c>
      <c r="J502" s="16">
        <v>0</v>
      </c>
      <c r="K502" s="16">
        <v>1000</v>
      </c>
    </row>
    <row r="503" spans="1:11" ht="12.75" customHeight="1" x14ac:dyDescent="0.2">
      <c r="A503" s="22">
        <v>315011399</v>
      </c>
      <c r="B503" s="23" t="s">
        <v>466</v>
      </c>
      <c r="C503" s="16">
        <v>5</v>
      </c>
      <c r="D503" s="16">
        <v>0</v>
      </c>
      <c r="E503" s="16">
        <v>5</v>
      </c>
      <c r="F503" s="16">
        <v>1500</v>
      </c>
      <c r="G503" s="16">
        <v>0</v>
      </c>
      <c r="H503" s="16">
        <v>0</v>
      </c>
      <c r="I503" s="16">
        <v>1500</v>
      </c>
      <c r="J503" s="16">
        <v>0</v>
      </c>
      <c r="K503" s="16">
        <v>1500</v>
      </c>
    </row>
    <row r="504" spans="1:11" ht="12.75" customHeight="1" x14ac:dyDescent="0.2">
      <c r="A504" s="22">
        <v>315011400</v>
      </c>
      <c r="B504" s="23" t="s">
        <v>467</v>
      </c>
      <c r="C504" s="16">
        <v>15</v>
      </c>
      <c r="D504" s="16">
        <v>3</v>
      </c>
      <c r="E504" s="16">
        <v>18</v>
      </c>
      <c r="F504" s="16">
        <v>4408.7</v>
      </c>
      <c r="G504" s="16">
        <v>550</v>
      </c>
      <c r="H504" s="16">
        <v>562.6</v>
      </c>
      <c r="I504" s="16">
        <v>5521.3</v>
      </c>
      <c r="J504" s="16">
        <v>1080.9000000000001</v>
      </c>
      <c r="K504" s="16">
        <v>6602.2</v>
      </c>
    </row>
    <row r="505" spans="1:11" ht="12.75" customHeight="1" x14ac:dyDescent="0.2">
      <c r="A505" s="22">
        <v>315011401</v>
      </c>
      <c r="B505" s="23" t="s">
        <v>468</v>
      </c>
      <c r="C505" s="16">
        <v>0</v>
      </c>
      <c r="D505" s="16">
        <v>0</v>
      </c>
      <c r="E505" s="16">
        <v>0</v>
      </c>
      <c r="F505" s="16">
        <v>0</v>
      </c>
      <c r="G505" s="16">
        <v>0</v>
      </c>
      <c r="H505" s="16">
        <v>0</v>
      </c>
      <c r="I505" s="16">
        <v>0</v>
      </c>
      <c r="J505" s="16">
        <v>80.7</v>
      </c>
      <c r="K505" s="16">
        <v>80.7</v>
      </c>
    </row>
    <row r="506" spans="1:11" ht="12.75" customHeight="1" x14ac:dyDescent="0.2">
      <c r="A506" s="22">
        <v>315011402</v>
      </c>
      <c r="B506" s="23" t="s">
        <v>469</v>
      </c>
      <c r="C506" s="16">
        <v>0</v>
      </c>
      <c r="D506" s="16">
        <v>0</v>
      </c>
      <c r="E506" s="16">
        <v>0</v>
      </c>
      <c r="F506" s="16">
        <v>0</v>
      </c>
      <c r="G506" s="16">
        <v>0</v>
      </c>
      <c r="H506" s="16">
        <v>0</v>
      </c>
      <c r="I506" s="16">
        <v>0</v>
      </c>
      <c r="J506" s="16">
        <v>12717.2</v>
      </c>
      <c r="K506" s="16">
        <v>12717.2</v>
      </c>
    </row>
    <row r="507" spans="1:11" ht="12.75" customHeight="1" x14ac:dyDescent="0.2">
      <c r="A507" s="22">
        <v>315011403</v>
      </c>
      <c r="B507" s="23" t="s">
        <v>470</v>
      </c>
      <c r="C507" s="16">
        <v>1</v>
      </c>
      <c r="D507" s="16">
        <v>0</v>
      </c>
      <c r="E507" s="16">
        <v>1</v>
      </c>
      <c r="F507" s="16">
        <v>452.3</v>
      </c>
      <c r="G507" s="16">
        <v>0</v>
      </c>
      <c r="H507" s="16">
        <v>692.9</v>
      </c>
      <c r="I507" s="16">
        <v>1145.0999999999999</v>
      </c>
      <c r="J507" s="16">
        <v>1473.9</v>
      </c>
      <c r="K507" s="16">
        <v>2619</v>
      </c>
    </row>
    <row r="508" spans="1:11" ht="12.75" customHeight="1" x14ac:dyDescent="0.2">
      <c r="A508" s="18">
        <v>31502</v>
      </c>
      <c r="B508" s="18" t="s">
        <v>471</v>
      </c>
      <c r="C508" s="16">
        <v>9</v>
      </c>
      <c r="D508" s="16">
        <v>4</v>
      </c>
      <c r="E508" s="16">
        <v>13</v>
      </c>
      <c r="F508" s="16">
        <v>3252.9</v>
      </c>
      <c r="G508" s="16">
        <v>1713.6</v>
      </c>
      <c r="H508" s="16">
        <v>1933.1</v>
      </c>
      <c r="I508" s="16">
        <v>6899.5</v>
      </c>
      <c r="J508" s="16">
        <v>29197.200000000001</v>
      </c>
      <c r="K508" s="16">
        <v>36096.699999999997</v>
      </c>
    </row>
    <row r="509" spans="1:11" ht="12.75" customHeight="1" x14ac:dyDescent="0.2">
      <c r="A509" s="22">
        <v>315021404</v>
      </c>
      <c r="B509" s="23" t="s">
        <v>472</v>
      </c>
      <c r="C509" s="16">
        <v>0</v>
      </c>
      <c r="D509" s="16">
        <v>0</v>
      </c>
      <c r="E509" s="16">
        <v>0</v>
      </c>
      <c r="F509" s="16">
        <v>0</v>
      </c>
      <c r="G509" s="16">
        <v>0</v>
      </c>
      <c r="H509" s="16">
        <v>0</v>
      </c>
      <c r="I509" s="16">
        <v>0</v>
      </c>
      <c r="J509" s="16">
        <v>4520</v>
      </c>
      <c r="K509" s="16">
        <v>4520</v>
      </c>
    </row>
    <row r="510" spans="1:11" ht="12.75" customHeight="1" x14ac:dyDescent="0.2">
      <c r="A510" s="22">
        <v>315021405</v>
      </c>
      <c r="B510" s="23" t="s">
        <v>473</v>
      </c>
      <c r="C510" s="16">
        <v>4</v>
      </c>
      <c r="D510" s="16">
        <v>4</v>
      </c>
      <c r="E510" s="16">
        <v>8</v>
      </c>
      <c r="F510" s="16">
        <v>852.2</v>
      </c>
      <c r="G510" s="16">
        <v>1713.6</v>
      </c>
      <c r="H510" s="16">
        <v>1235.5</v>
      </c>
      <c r="I510" s="16">
        <v>3801.2</v>
      </c>
      <c r="J510" s="16">
        <v>19612.5</v>
      </c>
      <c r="K510" s="16">
        <v>23413.7</v>
      </c>
    </row>
    <row r="511" spans="1:11" ht="12.75" customHeight="1" x14ac:dyDescent="0.2">
      <c r="A511" s="22">
        <v>315021406</v>
      </c>
      <c r="B511" s="23" t="s">
        <v>609</v>
      </c>
      <c r="C511" s="16">
        <v>4</v>
      </c>
      <c r="D511" s="16">
        <v>0</v>
      </c>
      <c r="E511" s="16">
        <v>4</v>
      </c>
      <c r="F511" s="16">
        <v>1025.7</v>
      </c>
      <c r="G511" s="16">
        <v>0</v>
      </c>
      <c r="H511" s="16">
        <v>269</v>
      </c>
      <c r="I511" s="16">
        <v>1294.7</v>
      </c>
      <c r="J511" s="16">
        <v>650</v>
      </c>
      <c r="K511" s="16">
        <v>1944.7</v>
      </c>
    </row>
    <row r="512" spans="1:11" ht="12.75" customHeight="1" x14ac:dyDescent="0.2">
      <c r="A512" s="22">
        <v>315021407</v>
      </c>
      <c r="B512" s="23" t="s">
        <v>474</v>
      </c>
      <c r="C512" s="16">
        <v>1</v>
      </c>
      <c r="D512" s="16">
        <v>0</v>
      </c>
      <c r="E512" s="16">
        <v>1</v>
      </c>
      <c r="F512" s="16">
        <v>1375</v>
      </c>
      <c r="G512" s="16">
        <v>0</v>
      </c>
      <c r="H512" s="16">
        <v>428.6</v>
      </c>
      <c r="I512" s="16">
        <v>1803.6</v>
      </c>
      <c r="J512" s="16">
        <v>4414.7</v>
      </c>
      <c r="K512" s="16">
        <v>6218.3</v>
      </c>
    </row>
    <row r="513" spans="1:11" ht="12.75" customHeight="1" x14ac:dyDescent="0.2">
      <c r="A513" s="18">
        <v>31503</v>
      </c>
      <c r="B513" s="18" t="s">
        <v>475</v>
      </c>
      <c r="C513" s="16">
        <v>13</v>
      </c>
      <c r="D513" s="16">
        <v>19</v>
      </c>
      <c r="E513" s="16">
        <v>33</v>
      </c>
      <c r="F513" s="16">
        <v>4539</v>
      </c>
      <c r="G513" s="16">
        <v>5823.9</v>
      </c>
      <c r="H513" s="16">
        <v>3049</v>
      </c>
      <c r="I513" s="16">
        <v>13411.9</v>
      </c>
      <c r="J513" s="16">
        <v>9935.2999999999993</v>
      </c>
      <c r="K513" s="16">
        <v>23347.1</v>
      </c>
    </row>
    <row r="514" spans="1:11" ht="12.75" customHeight="1" x14ac:dyDescent="0.2">
      <c r="A514" s="22">
        <v>315031408</v>
      </c>
      <c r="B514" s="23" t="s">
        <v>476</v>
      </c>
      <c r="C514" s="16">
        <v>4</v>
      </c>
      <c r="D514" s="16">
        <v>0</v>
      </c>
      <c r="E514" s="16">
        <v>5</v>
      </c>
      <c r="F514" s="16">
        <v>1427.7</v>
      </c>
      <c r="G514" s="16">
        <v>0</v>
      </c>
      <c r="H514" s="16">
        <v>957.1</v>
      </c>
      <c r="I514" s="16">
        <v>2384.8000000000002</v>
      </c>
      <c r="J514" s="16">
        <v>2553.8000000000002</v>
      </c>
      <c r="K514" s="16">
        <v>4938.7</v>
      </c>
    </row>
    <row r="515" spans="1:11" ht="12.75" customHeight="1" x14ac:dyDescent="0.2">
      <c r="A515" s="22">
        <v>315031409</v>
      </c>
      <c r="B515" s="23" t="s">
        <v>477</v>
      </c>
      <c r="C515" s="16">
        <v>2</v>
      </c>
      <c r="D515" s="16">
        <v>0</v>
      </c>
      <c r="E515" s="16">
        <v>2</v>
      </c>
      <c r="F515" s="16">
        <v>995.6</v>
      </c>
      <c r="G515" s="16">
        <v>0</v>
      </c>
      <c r="H515" s="16">
        <v>966.9</v>
      </c>
      <c r="I515" s="16">
        <v>1962.4</v>
      </c>
      <c r="J515" s="16">
        <v>1057</v>
      </c>
      <c r="K515" s="16">
        <v>3019.4</v>
      </c>
    </row>
    <row r="516" spans="1:11" ht="12.75" customHeight="1" x14ac:dyDescent="0.2">
      <c r="A516" s="22">
        <v>315031410</v>
      </c>
      <c r="B516" s="23" t="s">
        <v>478</v>
      </c>
      <c r="C516" s="16">
        <v>2</v>
      </c>
      <c r="D516" s="16">
        <v>0</v>
      </c>
      <c r="E516" s="16">
        <v>2</v>
      </c>
      <c r="F516" s="16">
        <v>500</v>
      </c>
      <c r="G516" s="16">
        <v>0</v>
      </c>
      <c r="H516" s="16">
        <v>473.6</v>
      </c>
      <c r="I516" s="16">
        <v>973.6</v>
      </c>
      <c r="J516" s="16">
        <v>3032.2</v>
      </c>
      <c r="K516" s="16">
        <v>4005.8</v>
      </c>
    </row>
    <row r="517" spans="1:11" ht="12.75" customHeight="1" x14ac:dyDescent="0.2">
      <c r="A517" s="22">
        <v>315031411</v>
      </c>
      <c r="B517" s="23" t="s">
        <v>479</v>
      </c>
      <c r="C517" s="16">
        <v>3</v>
      </c>
      <c r="D517" s="16">
        <v>7</v>
      </c>
      <c r="E517" s="16">
        <v>10</v>
      </c>
      <c r="F517" s="16">
        <v>898</v>
      </c>
      <c r="G517" s="16">
        <v>2341.4</v>
      </c>
      <c r="H517" s="16">
        <v>240.1</v>
      </c>
      <c r="I517" s="16">
        <v>3479.5</v>
      </c>
      <c r="J517" s="16">
        <v>2410.4</v>
      </c>
      <c r="K517" s="16">
        <v>5889.9</v>
      </c>
    </row>
    <row r="518" spans="1:11" ht="12.75" customHeight="1" x14ac:dyDescent="0.2">
      <c r="A518" s="22">
        <v>315031412</v>
      </c>
      <c r="B518" s="23" t="s">
        <v>480</v>
      </c>
      <c r="C518" s="16">
        <v>2</v>
      </c>
      <c r="D518" s="16">
        <v>12</v>
      </c>
      <c r="E518" s="16">
        <v>14</v>
      </c>
      <c r="F518" s="16">
        <v>717.7</v>
      </c>
      <c r="G518" s="16">
        <v>3482.5</v>
      </c>
      <c r="H518" s="16">
        <v>411.3</v>
      </c>
      <c r="I518" s="16">
        <v>4611.5</v>
      </c>
      <c r="J518" s="16">
        <v>881.8</v>
      </c>
      <c r="K518" s="16">
        <v>5493.3</v>
      </c>
    </row>
    <row r="519" spans="1:11" ht="12.75" customHeight="1" x14ac:dyDescent="0.2">
      <c r="A519" s="19">
        <v>316</v>
      </c>
      <c r="B519" s="19" t="s">
        <v>481</v>
      </c>
      <c r="C519" s="16">
        <v>2915</v>
      </c>
      <c r="D519" s="16">
        <v>1234</v>
      </c>
      <c r="E519" s="16">
        <v>4171</v>
      </c>
      <c r="F519" s="16">
        <v>1187099.3999999999</v>
      </c>
      <c r="G519" s="16">
        <v>492480.3</v>
      </c>
      <c r="H519" s="16">
        <v>309599.8</v>
      </c>
      <c r="I519" s="16">
        <v>1989179.5</v>
      </c>
      <c r="J519" s="16">
        <v>613056</v>
      </c>
      <c r="K519" s="16">
        <v>2602235.5</v>
      </c>
    </row>
    <row r="520" spans="1:11" ht="12.75" customHeight="1" x14ac:dyDescent="0.2">
      <c r="A520" s="18">
        <v>31601</v>
      </c>
      <c r="B520" s="18" t="s">
        <v>482</v>
      </c>
      <c r="C520" s="16">
        <v>331</v>
      </c>
      <c r="D520" s="16">
        <v>85</v>
      </c>
      <c r="E520" s="16">
        <v>417</v>
      </c>
      <c r="F520" s="16">
        <v>135337.1</v>
      </c>
      <c r="G520" s="16">
        <v>21376.5</v>
      </c>
      <c r="H520" s="16">
        <v>24547.3</v>
      </c>
      <c r="I520" s="16">
        <v>181260.79999999999</v>
      </c>
      <c r="J520" s="16">
        <v>92523</v>
      </c>
      <c r="K520" s="16">
        <v>273783.8</v>
      </c>
    </row>
    <row r="521" spans="1:11" ht="12.75" customHeight="1" x14ac:dyDescent="0.2">
      <c r="A521" s="22">
        <v>316011413</v>
      </c>
      <c r="B521" s="23" t="s">
        <v>483</v>
      </c>
      <c r="C521" s="16">
        <v>259</v>
      </c>
      <c r="D521" s="16">
        <v>3</v>
      </c>
      <c r="E521" s="16">
        <v>262</v>
      </c>
      <c r="F521" s="16">
        <v>101044.2</v>
      </c>
      <c r="G521" s="16">
        <v>2041.8</v>
      </c>
      <c r="H521" s="16">
        <v>11712.4</v>
      </c>
      <c r="I521" s="16">
        <v>114798.39999999999</v>
      </c>
      <c r="J521" s="16">
        <v>62696.800000000003</v>
      </c>
      <c r="K521" s="16">
        <v>177495.2</v>
      </c>
    </row>
    <row r="522" spans="1:11" ht="12.75" customHeight="1" x14ac:dyDescent="0.2">
      <c r="A522" s="22">
        <v>316011414</v>
      </c>
      <c r="B522" s="23" t="s">
        <v>484</v>
      </c>
      <c r="C522" s="16">
        <v>61</v>
      </c>
      <c r="D522" s="16">
        <v>40</v>
      </c>
      <c r="E522" s="16">
        <v>102</v>
      </c>
      <c r="F522" s="16">
        <v>30309.200000000001</v>
      </c>
      <c r="G522" s="16">
        <v>7320.2</v>
      </c>
      <c r="H522" s="16">
        <v>7742.8</v>
      </c>
      <c r="I522" s="16">
        <v>45372.2</v>
      </c>
      <c r="J522" s="16">
        <v>26523.3</v>
      </c>
      <c r="K522" s="16">
        <v>71895.5</v>
      </c>
    </row>
    <row r="523" spans="1:11" ht="12.75" customHeight="1" x14ac:dyDescent="0.2">
      <c r="A523" s="22">
        <v>316011415</v>
      </c>
      <c r="B523" s="23" t="s">
        <v>485</v>
      </c>
      <c r="C523" s="16">
        <v>7</v>
      </c>
      <c r="D523" s="16">
        <v>0</v>
      </c>
      <c r="E523" s="16">
        <v>7</v>
      </c>
      <c r="F523" s="16">
        <v>2586</v>
      </c>
      <c r="G523" s="16">
        <v>0</v>
      </c>
      <c r="H523" s="16">
        <v>2407.3000000000002</v>
      </c>
      <c r="I523" s="16">
        <v>4993.2</v>
      </c>
      <c r="J523" s="16">
        <v>50.7</v>
      </c>
      <c r="K523" s="16">
        <v>5043.8999999999996</v>
      </c>
    </row>
    <row r="524" spans="1:11" ht="12.75" customHeight="1" x14ac:dyDescent="0.2">
      <c r="A524" s="22">
        <v>316011416</v>
      </c>
      <c r="B524" s="23" t="s">
        <v>486</v>
      </c>
      <c r="C524" s="16">
        <v>4</v>
      </c>
      <c r="D524" s="16">
        <v>42</v>
      </c>
      <c r="E524" s="16">
        <v>46</v>
      </c>
      <c r="F524" s="16">
        <v>1397.7</v>
      </c>
      <c r="G524" s="16">
        <v>12014.5</v>
      </c>
      <c r="H524" s="16">
        <v>2684.8</v>
      </c>
      <c r="I524" s="16">
        <v>16097</v>
      </c>
      <c r="J524" s="16">
        <v>3252.2</v>
      </c>
      <c r="K524" s="16">
        <v>19349.2</v>
      </c>
    </row>
    <row r="525" spans="1:11" ht="12.75" customHeight="1" x14ac:dyDescent="0.2">
      <c r="A525" s="18">
        <v>31602</v>
      </c>
      <c r="B525" s="18" t="s">
        <v>487</v>
      </c>
      <c r="C525" s="16">
        <v>713</v>
      </c>
      <c r="D525" s="16">
        <v>517</v>
      </c>
      <c r="E525" s="16">
        <v>1233</v>
      </c>
      <c r="F525" s="16">
        <v>286857</v>
      </c>
      <c r="G525" s="16">
        <v>234110.4</v>
      </c>
      <c r="H525" s="16">
        <v>62781.5</v>
      </c>
      <c r="I525" s="16">
        <v>583748.9</v>
      </c>
      <c r="J525" s="16">
        <v>192800.4</v>
      </c>
      <c r="K525" s="16">
        <v>776549.3</v>
      </c>
    </row>
    <row r="526" spans="1:11" ht="12.75" customHeight="1" x14ac:dyDescent="0.2">
      <c r="A526" s="22">
        <v>316021417</v>
      </c>
      <c r="B526" s="23" t="s">
        <v>488</v>
      </c>
      <c r="C526" s="16">
        <v>8</v>
      </c>
      <c r="D526" s="16">
        <v>15</v>
      </c>
      <c r="E526" s="16">
        <v>23</v>
      </c>
      <c r="F526" s="16">
        <v>2985.1</v>
      </c>
      <c r="G526" s="16">
        <v>5600</v>
      </c>
      <c r="H526" s="16">
        <v>4269</v>
      </c>
      <c r="I526" s="16">
        <v>12854</v>
      </c>
      <c r="J526" s="16">
        <v>7663.3</v>
      </c>
      <c r="K526" s="16">
        <v>20517.3</v>
      </c>
    </row>
    <row r="527" spans="1:11" ht="12.75" customHeight="1" x14ac:dyDescent="0.2">
      <c r="A527" s="22">
        <v>316021418</v>
      </c>
      <c r="B527" s="23" t="s">
        <v>489</v>
      </c>
      <c r="C527" s="16">
        <v>19</v>
      </c>
      <c r="D527" s="16">
        <v>89</v>
      </c>
      <c r="E527" s="16">
        <v>108</v>
      </c>
      <c r="F527" s="16">
        <v>12633.3</v>
      </c>
      <c r="G527" s="16">
        <v>44859.6</v>
      </c>
      <c r="H527" s="16">
        <v>7429.5</v>
      </c>
      <c r="I527" s="16">
        <v>64922.3</v>
      </c>
      <c r="J527" s="16">
        <v>2668.3</v>
      </c>
      <c r="K527" s="16">
        <v>67590.600000000006</v>
      </c>
    </row>
    <row r="528" spans="1:11" ht="12.75" customHeight="1" x14ac:dyDescent="0.2">
      <c r="A528" s="22">
        <v>316021419</v>
      </c>
      <c r="B528" s="23" t="s">
        <v>490</v>
      </c>
      <c r="C528" s="16">
        <v>2</v>
      </c>
      <c r="D528" s="16">
        <v>8</v>
      </c>
      <c r="E528" s="16">
        <v>10</v>
      </c>
      <c r="F528" s="16">
        <v>1001.9</v>
      </c>
      <c r="G528" s="16">
        <v>5000</v>
      </c>
      <c r="H528" s="16">
        <v>3042.7</v>
      </c>
      <c r="I528" s="16">
        <v>9044.6</v>
      </c>
      <c r="J528" s="16">
        <v>10513.8</v>
      </c>
      <c r="K528" s="16">
        <v>19558.3</v>
      </c>
    </row>
    <row r="529" spans="1:11" ht="12.75" customHeight="1" x14ac:dyDescent="0.2">
      <c r="A529" s="22">
        <v>316021421</v>
      </c>
      <c r="B529" s="23" t="s">
        <v>491</v>
      </c>
      <c r="C529" s="16">
        <v>117</v>
      </c>
      <c r="D529" s="16">
        <v>65</v>
      </c>
      <c r="E529" s="16">
        <v>182</v>
      </c>
      <c r="F529" s="16">
        <v>65615.7</v>
      </c>
      <c r="G529" s="16">
        <v>41399.5</v>
      </c>
      <c r="H529" s="16">
        <v>13657.1</v>
      </c>
      <c r="I529" s="16">
        <v>120672.4</v>
      </c>
      <c r="J529" s="16">
        <v>12842.2</v>
      </c>
      <c r="K529" s="16">
        <v>133514.6</v>
      </c>
    </row>
    <row r="530" spans="1:11" ht="12.75" customHeight="1" x14ac:dyDescent="0.2">
      <c r="A530" s="22">
        <v>316021422</v>
      </c>
      <c r="B530" s="23" t="s">
        <v>492</v>
      </c>
      <c r="C530" s="16">
        <v>18</v>
      </c>
      <c r="D530" s="16">
        <v>5</v>
      </c>
      <c r="E530" s="16">
        <v>24</v>
      </c>
      <c r="F530" s="16">
        <v>15254.5</v>
      </c>
      <c r="G530" s="16">
        <v>7168.5</v>
      </c>
      <c r="H530" s="16">
        <v>12824.4</v>
      </c>
      <c r="I530" s="16">
        <v>35247.4</v>
      </c>
      <c r="J530" s="16">
        <v>2690.1</v>
      </c>
      <c r="K530" s="16">
        <v>37937.5</v>
      </c>
    </row>
    <row r="531" spans="1:11" ht="12.75" customHeight="1" x14ac:dyDescent="0.2">
      <c r="A531" s="22">
        <v>316021423</v>
      </c>
      <c r="B531" s="23" t="s">
        <v>493</v>
      </c>
      <c r="C531" s="16">
        <v>42</v>
      </c>
      <c r="D531" s="16">
        <v>169</v>
      </c>
      <c r="E531" s="16">
        <v>211</v>
      </c>
      <c r="F531" s="16">
        <v>30538.9</v>
      </c>
      <c r="G531" s="16">
        <v>88945.2</v>
      </c>
      <c r="H531" s="16">
        <v>8084.1</v>
      </c>
      <c r="I531" s="16">
        <v>127568.2</v>
      </c>
      <c r="J531" s="16">
        <v>377.7</v>
      </c>
      <c r="K531" s="16">
        <v>127945.9</v>
      </c>
    </row>
    <row r="532" spans="1:11" ht="12.75" customHeight="1" x14ac:dyDescent="0.2">
      <c r="A532" s="22">
        <v>316021424</v>
      </c>
      <c r="B532" s="23" t="s">
        <v>494</v>
      </c>
      <c r="C532" s="16">
        <v>11</v>
      </c>
      <c r="D532" s="16">
        <v>0</v>
      </c>
      <c r="E532" s="16">
        <v>12</v>
      </c>
      <c r="F532" s="16">
        <v>7369.5</v>
      </c>
      <c r="G532" s="16">
        <v>0</v>
      </c>
      <c r="H532" s="16">
        <v>5471.9</v>
      </c>
      <c r="I532" s="16">
        <v>12841.4</v>
      </c>
      <c r="J532" s="16">
        <v>48799</v>
      </c>
      <c r="K532" s="16">
        <v>61640.5</v>
      </c>
    </row>
    <row r="533" spans="1:11" ht="12.75" customHeight="1" x14ac:dyDescent="0.2">
      <c r="A533" s="22">
        <v>316021580</v>
      </c>
      <c r="B533" s="23" t="s">
        <v>645</v>
      </c>
      <c r="C533" s="16">
        <v>472</v>
      </c>
      <c r="D533" s="16">
        <v>8</v>
      </c>
      <c r="E533" s="16">
        <v>481</v>
      </c>
      <c r="F533" s="16">
        <v>140414.1</v>
      </c>
      <c r="G533" s="16">
        <v>2137.6</v>
      </c>
      <c r="H533" s="16">
        <v>4202.5</v>
      </c>
      <c r="I533" s="16">
        <v>146754.29999999999</v>
      </c>
      <c r="J533" s="16">
        <v>95905.2</v>
      </c>
      <c r="K533" s="16">
        <v>242659.5</v>
      </c>
    </row>
    <row r="534" spans="1:11" ht="12.75" customHeight="1" x14ac:dyDescent="0.2">
      <c r="A534" s="22">
        <v>316021581</v>
      </c>
      <c r="B534" s="23" t="s">
        <v>646</v>
      </c>
      <c r="C534" s="16">
        <v>24</v>
      </c>
      <c r="D534" s="16">
        <v>158</v>
      </c>
      <c r="E534" s="16">
        <v>182</v>
      </c>
      <c r="F534" s="16">
        <v>11043.9</v>
      </c>
      <c r="G534" s="16">
        <v>39000</v>
      </c>
      <c r="H534" s="16">
        <v>3800.4</v>
      </c>
      <c r="I534" s="16">
        <v>53844.3</v>
      </c>
      <c r="J534" s="16">
        <v>11340.8</v>
      </c>
      <c r="K534" s="16">
        <v>65185.1</v>
      </c>
    </row>
    <row r="535" spans="1:11" ht="12.75" customHeight="1" x14ac:dyDescent="0.2">
      <c r="A535" s="18">
        <v>31603</v>
      </c>
      <c r="B535" s="18" t="s">
        <v>495</v>
      </c>
      <c r="C535" s="16">
        <v>188</v>
      </c>
      <c r="D535" s="16">
        <v>301</v>
      </c>
      <c r="E535" s="16">
        <v>489</v>
      </c>
      <c r="F535" s="16">
        <v>96375.4</v>
      </c>
      <c r="G535" s="16">
        <v>123443.8</v>
      </c>
      <c r="H535" s="16">
        <v>53882.400000000001</v>
      </c>
      <c r="I535" s="16">
        <v>273701.7</v>
      </c>
      <c r="J535" s="16">
        <v>86717.7</v>
      </c>
      <c r="K535" s="16">
        <v>360419.3</v>
      </c>
    </row>
    <row r="536" spans="1:11" ht="12.75" customHeight="1" x14ac:dyDescent="0.2">
      <c r="A536" s="22">
        <v>316031425</v>
      </c>
      <c r="B536" s="23" t="s">
        <v>496</v>
      </c>
      <c r="C536" s="16">
        <v>42</v>
      </c>
      <c r="D536" s="16">
        <v>7</v>
      </c>
      <c r="E536" s="16">
        <v>49</v>
      </c>
      <c r="F536" s="16">
        <v>22088.400000000001</v>
      </c>
      <c r="G536" s="16">
        <v>5071</v>
      </c>
      <c r="H536" s="16">
        <v>13774</v>
      </c>
      <c r="I536" s="16">
        <v>40933.4</v>
      </c>
      <c r="J536" s="16">
        <v>2772.8</v>
      </c>
      <c r="K536" s="16">
        <v>43706.2</v>
      </c>
    </row>
    <row r="537" spans="1:11" ht="12.75" customHeight="1" x14ac:dyDescent="0.2">
      <c r="A537" s="22">
        <v>316031426</v>
      </c>
      <c r="B537" s="23" t="s">
        <v>497</v>
      </c>
      <c r="C537" s="16">
        <v>27</v>
      </c>
      <c r="D537" s="16">
        <v>0</v>
      </c>
      <c r="E537" s="16">
        <v>27</v>
      </c>
      <c r="F537" s="16">
        <v>14455.3</v>
      </c>
      <c r="G537" s="16">
        <v>0</v>
      </c>
      <c r="H537" s="16">
        <v>7980.5</v>
      </c>
      <c r="I537" s="16">
        <v>22435.9</v>
      </c>
      <c r="J537" s="16">
        <v>20470.2</v>
      </c>
      <c r="K537" s="16">
        <v>42906.1</v>
      </c>
    </row>
    <row r="538" spans="1:11" ht="12.75" customHeight="1" x14ac:dyDescent="0.2">
      <c r="A538" s="22">
        <v>316031427</v>
      </c>
      <c r="B538" s="23" t="s">
        <v>498</v>
      </c>
      <c r="C538" s="16">
        <v>97</v>
      </c>
      <c r="D538" s="16">
        <v>268</v>
      </c>
      <c r="E538" s="16">
        <v>365</v>
      </c>
      <c r="F538" s="16">
        <v>37095.599999999999</v>
      </c>
      <c r="G538" s="16">
        <v>105255.7</v>
      </c>
      <c r="H538" s="16">
        <v>20455</v>
      </c>
      <c r="I538" s="16">
        <v>162806.29999999999</v>
      </c>
      <c r="J538" s="16">
        <v>57039.199999999997</v>
      </c>
      <c r="K538" s="16">
        <v>219845.5</v>
      </c>
    </row>
    <row r="539" spans="1:11" ht="12.75" customHeight="1" x14ac:dyDescent="0.2">
      <c r="A539" s="22">
        <v>316031428</v>
      </c>
      <c r="B539" s="23" t="s">
        <v>499</v>
      </c>
      <c r="C539" s="16">
        <v>22</v>
      </c>
      <c r="D539" s="16">
        <v>26</v>
      </c>
      <c r="E539" s="16">
        <v>48</v>
      </c>
      <c r="F539" s="16">
        <v>22736</v>
      </c>
      <c r="G539" s="16">
        <v>13117.2</v>
      </c>
      <c r="H539" s="16">
        <v>11672.9</v>
      </c>
      <c r="I539" s="16">
        <v>47526</v>
      </c>
      <c r="J539" s="16">
        <v>6435.6</v>
      </c>
      <c r="K539" s="16">
        <v>53961.599999999999</v>
      </c>
    </row>
    <row r="540" spans="1:11" ht="12.75" customHeight="1" x14ac:dyDescent="0.2">
      <c r="A540" s="18">
        <v>31605</v>
      </c>
      <c r="B540" s="18" t="s">
        <v>500</v>
      </c>
      <c r="C540" s="16">
        <v>166</v>
      </c>
      <c r="D540" s="16">
        <v>138</v>
      </c>
      <c r="E540" s="16">
        <v>306</v>
      </c>
      <c r="F540" s="16">
        <v>141480.20000000001</v>
      </c>
      <c r="G540" s="16">
        <v>57097.1</v>
      </c>
      <c r="H540" s="16">
        <v>51444.4</v>
      </c>
      <c r="I540" s="16">
        <v>250021.7</v>
      </c>
      <c r="J540" s="16">
        <v>52012.7</v>
      </c>
      <c r="K540" s="16">
        <v>302034.40000000002</v>
      </c>
    </row>
    <row r="541" spans="1:11" ht="12.75" customHeight="1" x14ac:dyDescent="0.2">
      <c r="A541" s="22">
        <v>316051434</v>
      </c>
      <c r="B541" s="23" t="s">
        <v>501</v>
      </c>
      <c r="C541" s="16">
        <v>17</v>
      </c>
      <c r="D541" s="16">
        <v>13</v>
      </c>
      <c r="E541" s="16">
        <v>31</v>
      </c>
      <c r="F541" s="16">
        <v>23928.1</v>
      </c>
      <c r="G541" s="16">
        <v>10458.200000000001</v>
      </c>
      <c r="H541" s="16">
        <v>14072.7</v>
      </c>
      <c r="I541" s="16">
        <v>48459</v>
      </c>
      <c r="J541" s="16">
        <v>6933.8</v>
      </c>
      <c r="K541" s="16">
        <v>55392.800000000003</v>
      </c>
    </row>
    <row r="542" spans="1:11" ht="12.75" customHeight="1" x14ac:dyDescent="0.2">
      <c r="A542" s="22">
        <v>316051435</v>
      </c>
      <c r="B542" s="23" t="s">
        <v>502</v>
      </c>
      <c r="C542" s="16">
        <v>34</v>
      </c>
      <c r="D542" s="16">
        <v>97</v>
      </c>
      <c r="E542" s="16">
        <v>131</v>
      </c>
      <c r="F542" s="16">
        <v>33975.199999999997</v>
      </c>
      <c r="G542" s="16">
        <v>30903.3</v>
      </c>
      <c r="H542" s="16">
        <v>12559.7</v>
      </c>
      <c r="I542" s="16">
        <v>77438.2</v>
      </c>
      <c r="J542" s="16">
        <v>23496.1</v>
      </c>
      <c r="K542" s="16">
        <v>100934.3</v>
      </c>
    </row>
    <row r="543" spans="1:11" ht="12.75" customHeight="1" x14ac:dyDescent="0.2">
      <c r="A543" s="22">
        <v>316051437</v>
      </c>
      <c r="B543" s="23" t="s">
        <v>503</v>
      </c>
      <c r="C543" s="16">
        <v>15</v>
      </c>
      <c r="D543" s="16">
        <v>2</v>
      </c>
      <c r="E543" s="16">
        <v>17</v>
      </c>
      <c r="F543" s="16">
        <v>13887.8</v>
      </c>
      <c r="G543" s="16">
        <v>1474.5</v>
      </c>
      <c r="H543" s="16">
        <v>10292.1</v>
      </c>
      <c r="I543" s="16">
        <v>25654.400000000001</v>
      </c>
      <c r="J543" s="16">
        <v>117.9</v>
      </c>
      <c r="K543" s="16">
        <v>25772.3</v>
      </c>
    </row>
    <row r="544" spans="1:11" ht="12.75" customHeight="1" x14ac:dyDescent="0.2">
      <c r="A544" s="22">
        <v>316051438</v>
      </c>
      <c r="B544" s="23" t="s">
        <v>504</v>
      </c>
      <c r="C544" s="16">
        <v>28</v>
      </c>
      <c r="D544" s="16">
        <v>4</v>
      </c>
      <c r="E544" s="16">
        <v>33</v>
      </c>
      <c r="F544" s="16">
        <v>15557.1</v>
      </c>
      <c r="G544" s="16">
        <v>2042.2</v>
      </c>
      <c r="H544" s="16">
        <v>5960.6</v>
      </c>
      <c r="I544" s="16">
        <v>23559.9</v>
      </c>
      <c r="J544" s="16">
        <v>1747.6</v>
      </c>
      <c r="K544" s="16">
        <v>25307.4</v>
      </c>
    </row>
    <row r="545" spans="1:11" ht="12.75" customHeight="1" x14ac:dyDescent="0.2">
      <c r="A545" s="22">
        <v>316051543</v>
      </c>
      <c r="B545" s="23" t="s">
        <v>505</v>
      </c>
      <c r="C545" s="16">
        <v>15</v>
      </c>
      <c r="D545" s="16">
        <v>22</v>
      </c>
      <c r="E545" s="16">
        <v>37</v>
      </c>
      <c r="F545" s="16">
        <v>17180.599999999999</v>
      </c>
      <c r="G545" s="16">
        <v>12218.9</v>
      </c>
      <c r="H545" s="16">
        <v>7079</v>
      </c>
      <c r="I545" s="16">
        <v>36478.6</v>
      </c>
      <c r="J545" s="16">
        <v>12028.2</v>
      </c>
      <c r="K545" s="16">
        <v>48506.8</v>
      </c>
    </row>
    <row r="546" spans="1:11" ht="12.75" customHeight="1" x14ac:dyDescent="0.2">
      <c r="A546" s="22">
        <v>316051544</v>
      </c>
      <c r="B546" s="23" t="s">
        <v>506</v>
      </c>
      <c r="C546" s="16">
        <v>57</v>
      </c>
      <c r="D546" s="16">
        <v>0</v>
      </c>
      <c r="E546" s="16">
        <v>57</v>
      </c>
      <c r="F546" s="16">
        <v>36951.4</v>
      </c>
      <c r="G546" s="16">
        <v>0</v>
      </c>
      <c r="H546" s="16">
        <v>1480.2</v>
      </c>
      <c r="I546" s="16">
        <v>38431.599999999999</v>
      </c>
      <c r="J546" s="16">
        <v>7689.2</v>
      </c>
      <c r="K546" s="16">
        <v>46120.9</v>
      </c>
    </row>
    <row r="547" spans="1:11" ht="12.75" customHeight="1" x14ac:dyDescent="0.2">
      <c r="A547" s="18">
        <v>31606</v>
      </c>
      <c r="B547" s="18" t="s">
        <v>507</v>
      </c>
      <c r="C547" s="16">
        <v>1033</v>
      </c>
      <c r="D547" s="16">
        <v>91</v>
      </c>
      <c r="E547" s="16">
        <v>1131</v>
      </c>
      <c r="F547" s="16">
        <v>339969.3</v>
      </c>
      <c r="G547" s="16">
        <v>24076.9</v>
      </c>
      <c r="H547" s="16">
        <v>46694</v>
      </c>
      <c r="I547" s="16">
        <v>410740.2</v>
      </c>
      <c r="J547" s="16">
        <v>88289.1</v>
      </c>
      <c r="K547" s="16">
        <v>499029.3</v>
      </c>
    </row>
    <row r="548" spans="1:11" ht="12.75" customHeight="1" x14ac:dyDescent="0.2">
      <c r="A548" s="22">
        <v>316061439</v>
      </c>
      <c r="B548" s="23" t="s">
        <v>508</v>
      </c>
      <c r="C548" s="16">
        <v>17</v>
      </c>
      <c r="D548" s="16">
        <v>42</v>
      </c>
      <c r="E548" s="16">
        <v>60</v>
      </c>
      <c r="F548" s="16">
        <v>4688.7</v>
      </c>
      <c r="G548" s="16">
        <v>10485.299999999999</v>
      </c>
      <c r="H548" s="16">
        <v>5201.8</v>
      </c>
      <c r="I548" s="16">
        <v>20375.8</v>
      </c>
      <c r="J548" s="16">
        <v>11062</v>
      </c>
      <c r="K548" s="16">
        <v>31437.8</v>
      </c>
    </row>
    <row r="549" spans="1:11" ht="12.75" customHeight="1" x14ac:dyDescent="0.2">
      <c r="A549" s="22">
        <v>316061440</v>
      </c>
      <c r="B549" s="23" t="s">
        <v>509</v>
      </c>
      <c r="C549" s="16">
        <v>40</v>
      </c>
      <c r="D549" s="16">
        <v>0</v>
      </c>
      <c r="E549" s="16">
        <v>43</v>
      </c>
      <c r="F549" s="16">
        <v>25758.6</v>
      </c>
      <c r="G549" s="16">
        <v>0</v>
      </c>
      <c r="H549" s="16">
        <v>9415.2000000000007</v>
      </c>
      <c r="I549" s="16">
        <v>35173.800000000003</v>
      </c>
      <c r="J549" s="16">
        <v>6173.3</v>
      </c>
      <c r="K549" s="16">
        <v>41347.1</v>
      </c>
    </row>
    <row r="550" spans="1:11" ht="12.75" customHeight="1" x14ac:dyDescent="0.2">
      <c r="A550" s="22">
        <v>316061441</v>
      </c>
      <c r="B550" s="23" t="s">
        <v>510</v>
      </c>
      <c r="C550" s="16">
        <v>35</v>
      </c>
      <c r="D550" s="16">
        <v>0</v>
      </c>
      <c r="E550" s="16">
        <v>35</v>
      </c>
      <c r="F550" s="16">
        <v>11244.3</v>
      </c>
      <c r="G550" s="16">
        <v>0</v>
      </c>
      <c r="H550" s="16">
        <v>5288.5</v>
      </c>
      <c r="I550" s="16">
        <v>16532.8</v>
      </c>
      <c r="J550" s="16">
        <v>1671.7</v>
      </c>
      <c r="K550" s="16">
        <v>18204.5</v>
      </c>
    </row>
    <row r="551" spans="1:11" ht="12.75" customHeight="1" x14ac:dyDescent="0.2">
      <c r="A551" s="22">
        <v>316061442</v>
      </c>
      <c r="B551" s="23" t="s">
        <v>511</v>
      </c>
      <c r="C551" s="16">
        <v>682</v>
      </c>
      <c r="D551" s="16">
        <v>38</v>
      </c>
      <c r="E551" s="16">
        <v>723</v>
      </c>
      <c r="F551" s="16">
        <v>216562.1</v>
      </c>
      <c r="G551" s="16">
        <v>10859.4</v>
      </c>
      <c r="H551" s="16">
        <v>8904.9</v>
      </c>
      <c r="I551" s="16">
        <v>236326.3</v>
      </c>
      <c r="J551" s="16">
        <v>45345.2</v>
      </c>
      <c r="K551" s="16">
        <v>281671.5</v>
      </c>
    </row>
    <row r="552" spans="1:11" ht="12.75" customHeight="1" x14ac:dyDescent="0.2">
      <c r="A552" s="22">
        <v>316061443</v>
      </c>
      <c r="B552" s="23" t="s">
        <v>512</v>
      </c>
      <c r="C552" s="16">
        <v>25</v>
      </c>
      <c r="D552" s="16">
        <v>3</v>
      </c>
      <c r="E552" s="16">
        <v>28</v>
      </c>
      <c r="F552" s="16">
        <v>12326</v>
      </c>
      <c r="G552" s="16">
        <v>200</v>
      </c>
      <c r="H552" s="16">
        <v>5553.7</v>
      </c>
      <c r="I552" s="16">
        <v>18079.7</v>
      </c>
      <c r="J552" s="16">
        <v>1309.5999999999999</v>
      </c>
      <c r="K552" s="16">
        <v>19389.3</v>
      </c>
    </row>
    <row r="553" spans="1:11" ht="12.75" customHeight="1" x14ac:dyDescent="0.2">
      <c r="A553" s="22">
        <v>316061444</v>
      </c>
      <c r="B553" s="23" t="s">
        <v>513</v>
      </c>
      <c r="C553" s="16">
        <v>234</v>
      </c>
      <c r="D553" s="16">
        <v>8</v>
      </c>
      <c r="E553" s="16">
        <v>242</v>
      </c>
      <c r="F553" s="16">
        <v>69389.600000000006</v>
      </c>
      <c r="G553" s="16">
        <v>2532.3000000000002</v>
      </c>
      <c r="H553" s="16">
        <v>12330</v>
      </c>
      <c r="I553" s="16">
        <v>84251.9</v>
      </c>
      <c r="J553" s="16">
        <v>22727.200000000001</v>
      </c>
      <c r="K553" s="16">
        <v>106979.1</v>
      </c>
    </row>
    <row r="554" spans="1:11" ht="12.75" customHeight="1" x14ac:dyDescent="0.2">
      <c r="A554" s="18">
        <v>31607</v>
      </c>
      <c r="B554" s="18" t="s">
        <v>514</v>
      </c>
      <c r="C554" s="16">
        <v>362</v>
      </c>
      <c r="D554" s="16">
        <v>91</v>
      </c>
      <c r="E554" s="16">
        <v>457</v>
      </c>
      <c r="F554" s="16">
        <v>130344.7</v>
      </c>
      <c r="G554" s="16">
        <v>30137.5</v>
      </c>
      <c r="H554" s="16">
        <v>38786.800000000003</v>
      </c>
      <c r="I554" s="16">
        <v>199269</v>
      </c>
      <c r="J554" s="16">
        <v>93980.1</v>
      </c>
      <c r="K554" s="16">
        <v>293249.09999999998</v>
      </c>
    </row>
    <row r="555" spans="1:11" ht="12.75" customHeight="1" x14ac:dyDescent="0.2">
      <c r="A555" s="22">
        <v>316071545</v>
      </c>
      <c r="B555" s="23" t="s">
        <v>515</v>
      </c>
      <c r="C555" s="16">
        <v>89</v>
      </c>
      <c r="D555" s="16">
        <v>6</v>
      </c>
      <c r="E555" s="16">
        <v>95</v>
      </c>
      <c r="F555" s="16">
        <v>29548.3</v>
      </c>
      <c r="G555" s="16">
        <v>1477</v>
      </c>
      <c r="H555" s="16">
        <v>3841.1</v>
      </c>
      <c r="I555" s="16">
        <v>34866.5</v>
      </c>
      <c r="J555" s="16">
        <v>21427.1</v>
      </c>
      <c r="K555" s="16">
        <v>56293.599999999999</v>
      </c>
    </row>
    <row r="556" spans="1:11" ht="12.75" customHeight="1" x14ac:dyDescent="0.2">
      <c r="A556" s="22">
        <v>316071546</v>
      </c>
      <c r="B556" s="23" t="s">
        <v>516</v>
      </c>
      <c r="C556" s="16">
        <v>34</v>
      </c>
      <c r="D556" s="16">
        <v>0</v>
      </c>
      <c r="E556" s="16">
        <v>34</v>
      </c>
      <c r="F556" s="16">
        <v>20354.900000000001</v>
      </c>
      <c r="G556" s="16">
        <v>0</v>
      </c>
      <c r="H556" s="16">
        <v>3889.3</v>
      </c>
      <c r="I556" s="16">
        <v>24244.1</v>
      </c>
      <c r="J556" s="16">
        <v>1481.9</v>
      </c>
      <c r="K556" s="16">
        <v>25726</v>
      </c>
    </row>
    <row r="557" spans="1:11" ht="12.75" customHeight="1" x14ac:dyDescent="0.2">
      <c r="A557" s="22">
        <v>316071547</v>
      </c>
      <c r="B557" s="23" t="s">
        <v>517</v>
      </c>
      <c r="C557" s="16">
        <v>96</v>
      </c>
      <c r="D557" s="16">
        <v>12</v>
      </c>
      <c r="E557" s="16">
        <v>112</v>
      </c>
      <c r="F557" s="16">
        <v>39540.400000000001</v>
      </c>
      <c r="G557" s="16">
        <v>3223.5</v>
      </c>
      <c r="H557" s="16">
        <v>15527.6</v>
      </c>
      <c r="I557" s="16">
        <v>58291.5</v>
      </c>
      <c r="J557" s="16">
        <v>55753.3</v>
      </c>
      <c r="K557" s="16">
        <v>114044.8</v>
      </c>
    </row>
    <row r="558" spans="1:11" ht="12.75" customHeight="1" x14ac:dyDescent="0.2">
      <c r="A558" s="22">
        <v>316071548</v>
      </c>
      <c r="B558" s="23" t="s">
        <v>514</v>
      </c>
      <c r="C558" s="16">
        <v>143</v>
      </c>
      <c r="D558" s="16">
        <v>73</v>
      </c>
      <c r="E558" s="16">
        <v>216</v>
      </c>
      <c r="F558" s="16">
        <v>40901.1</v>
      </c>
      <c r="G558" s="16">
        <v>25437</v>
      </c>
      <c r="H558" s="16">
        <v>15528.8</v>
      </c>
      <c r="I558" s="16">
        <v>81867</v>
      </c>
      <c r="J558" s="16">
        <v>15317.8</v>
      </c>
      <c r="K558" s="16">
        <v>97184.8</v>
      </c>
    </row>
    <row r="559" spans="1:11" ht="12.75" customHeight="1" x14ac:dyDescent="0.2">
      <c r="A559" s="18">
        <v>31608</v>
      </c>
      <c r="B559" s="18" t="s">
        <v>518</v>
      </c>
      <c r="C559" s="16">
        <v>122</v>
      </c>
      <c r="D559" s="16">
        <v>11</v>
      </c>
      <c r="E559" s="16">
        <v>138</v>
      </c>
      <c r="F559" s="16">
        <v>56735.8</v>
      </c>
      <c r="G559" s="16">
        <v>2238</v>
      </c>
      <c r="H559" s="16">
        <v>31463.4</v>
      </c>
      <c r="I559" s="16">
        <v>90437.2</v>
      </c>
      <c r="J559" s="16">
        <v>6733</v>
      </c>
      <c r="K559" s="16">
        <v>97170.3</v>
      </c>
    </row>
    <row r="560" spans="1:11" ht="12.75" customHeight="1" x14ac:dyDescent="0.2">
      <c r="A560" s="22">
        <v>316081549</v>
      </c>
      <c r="B560" s="23" t="s">
        <v>518</v>
      </c>
      <c r="C560" s="16">
        <v>122</v>
      </c>
      <c r="D560" s="16">
        <v>11</v>
      </c>
      <c r="E560" s="16">
        <v>138</v>
      </c>
      <c r="F560" s="16">
        <v>56735.8</v>
      </c>
      <c r="G560" s="16">
        <v>2238</v>
      </c>
      <c r="H560" s="16">
        <v>31463.4</v>
      </c>
      <c r="I560" s="16">
        <v>90437.2</v>
      </c>
      <c r="J560" s="16">
        <v>6733</v>
      </c>
      <c r="K560" s="16">
        <v>97170.3</v>
      </c>
    </row>
    <row r="561" spans="1:11" ht="12.75" customHeight="1" x14ac:dyDescent="0.2">
      <c r="A561" s="19">
        <v>317</v>
      </c>
      <c r="B561" s="19" t="s">
        <v>519</v>
      </c>
      <c r="C561" s="16">
        <v>850</v>
      </c>
      <c r="D561" s="16">
        <v>144</v>
      </c>
      <c r="E561" s="16">
        <v>997</v>
      </c>
      <c r="F561" s="16">
        <v>304895.90000000002</v>
      </c>
      <c r="G561" s="16">
        <v>47516.4</v>
      </c>
      <c r="H561" s="16">
        <v>78170.100000000006</v>
      </c>
      <c r="I561" s="16">
        <v>430582.3</v>
      </c>
      <c r="J561" s="16">
        <v>170365.4</v>
      </c>
      <c r="K561" s="16">
        <v>600947.69999999995</v>
      </c>
    </row>
    <row r="562" spans="1:11" ht="12.75" customHeight="1" x14ac:dyDescent="0.2">
      <c r="A562" s="18">
        <v>31701</v>
      </c>
      <c r="B562" s="18" t="s">
        <v>519</v>
      </c>
      <c r="C562" s="16">
        <v>850</v>
      </c>
      <c r="D562" s="16">
        <v>144</v>
      </c>
      <c r="E562" s="16">
        <v>997</v>
      </c>
      <c r="F562" s="16">
        <v>304895.90000000002</v>
      </c>
      <c r="G562" s="16">
        <v>47516.4</v>
      </c>
      <c r="H562" s="16">
        <v>78170.100000000006</v>
      </c>
      <c r="I562" s="16">
        <v>430582.3</v>
      </c>
      <c r="J562" s="16">
        <v>170365.4</v>
      </c>
      <c r="K562" s="16">
        <v>600947.69999999995</v>
      </c>
    </row>
    <row r="563" spans="1:11" ht="12.75" customHeight="1" x14ac:dyDescent="0.2">
      <c r="A563" s="22">
        <v>317011445</v>
      </c>
      <c r="B563" s="23" t="s">
        <v>520</v>
      </c>
      <c r="C563" s="16">
        <v>71</v>
      </c>
      <c r="D563" s="16">
        <v>0</v>
      </c>
      <c r="E563" s="16">
        <v>71</v>
      </c>
      <c r="F563" s="16">
        <v>27817.1</v>
      </c>
      <c r="G563" s="16">
        <v>0</v>
      </c>
      <c r="H563" s="16">
        <v>4190.3999999999996</v>
      </c>
      <c r="I563" s="16">
        <v>32007.5</v>
      </c>
      <c r="J563" s="16">
        <v>773.4</v>
      </c>
      <c r="K563" s="16">
        <v>32780.9</v>
      </c>
    </row>
    <row r="564" spans="1:11" ht="12.75" customHeight="1" x14ac:dyDescent="0.2">
      <c r="A564" s="22">
        <v>317011446</v>
      </c>
      <c r="B564" s="23" t="s">
        <v>521</v>
      </c>
      <c r="C564" s="16">
        <v>59</v>
      </c>
      <c r="D564" s="16">
        <v>6</v>
      </c>
      <c r="E564" s="16">
        <v>66</v>
      </c>
      <c r="F564" s="16">
        <v>20999.3</v>
      </c>
      <c r="G564" s="16">
        <v>1602</v>
      </c>
      <c r="H564" s="16">
        <v>1593.7</v>
      </c>
      <c r="I564" s="16">
        <v>24194.9</v>
      </c>
      <c r="J564" s="16">
        <v>6587.2</v>
      </c>
      <c r="K564" s="16">
        <v>30782.1</v>
      </c>
    </row>
    <row r="565" spans="1:11" ht="12.75" customHeight="1" x14ac:dyDescent="0.2">
      <c r="A565" s="22">
        <v>317011447</v>
      </c>
      <c r="B565" s="23" t="s">
        <v>522</v>
      </c>
      <c r="C565" s="16">
        <v>41</v>
      </c>
      <c r="D565" s="16">
        <v>4</v>
      </c>
      <c r="E565" s="16">
        <v>45</v>
      </c>
      <c r="F565" s="16">
        <v>12188.2</v>
      </c>
      <c r="G565" s="16">
        <v>707</v>
      </c>
      <c r="H565" s="16">
        <v>2203.6999999999998</v>
      </c>
      <c r="I565" s="16">
        <v>15098.9</v>
      </c>
      <c r="J565" s="16">
        <v>17630.5</v>
      </c>
      <c r="K565" s="16">
        <v>32729.4</v>
      </c>
    </row>
    <row r="566" spans="1:11" ht="12.75" customHeight="1" x14ac:dyDescent="0.2">
      <c r="A566" s="22">
        <v>317011448</v>
      </c>
      <c r="B566" s="23" t="s">
        <v>523</v>
      </c>
      <c r="C566" s="16">
        <v>18</v>
      </c>
      <c r="D566" s="16">
        <v>0</v>
      </c>
      <c r="E566" s="16">
        <v>18</v>
      </c>
      <c r="F566" s="16">
        <v>7291.2</v>
      </c>
      <c r="G566" s="16">
        <v>0</v>
      </c>
      <c r="H566" s="16">
        <v>1489.9</v>
      </c>
      <c r="I566" s="16">
        <v>8781</v>
      </c>
      <c r="J566" s="16">
        <v>6405.2</v>
      </c>
      <c r="K566" s="16">
        <v>15186.2</v>
      </c>
    </row>
    <row r="567" spans="1:11" ht="12.75" customHeight="1" x14ac:dyDescent="0.2">
      <c r="A567" s="22">
        <v>317011449</v>
      </c>
      <c r="B567" s="23" t="s">
        <v>524</v>
      </c>
      <c r="C567" s="16">
        <v>42</v>
      </c>
      <c r="D567" s="16">
        <v>0</v>
      </c>
      <c r="E567" s="16">
        <v>42</v>
      </c>
      <c r="F567" s="16">
        <v>15872.9</v>
      </c>
      <c r="G567" s="16">
        <v>0</v>
      </c>
      <c r="H567" s="16">
        <v>3293.7</v>
      </c>
      <c r="I567" s="16">
        <v>19166.599999999999</v>
      </c>
      <c r="J567" s="16">
        <v>740</v>
      </c>
      <c r="K567" s="16">
        <v>19906.599999999999</v>
      </c>
    </row>
    <row r="568" spans="1:11" ht="12.75" customHeight="1" x14ac:dyDescent="0.2">
      <c r="A568" s="22">
        <v>317011450</v>
      </c>
      <c r="B568" s="23" t="s">
        <v>525</v>
      </c>
      <c r="C568" s="16">
        <v>284</v>
      </c>
      <c r="D568" s="16">
        <v>0</v>
      </c>
      <c r="E568" s="16">
        <v>284</v>
      </c>
      <c r="F568" s="16">
        <v>99004.2</v>
      </c>
      <c r="G568" s="16">
        <v>0</v>
      </c>
      <c r="H568" s="16">
        <v>11873.7</v>
      </c>
      <c r="I568" s="16">
        <v>110877.9</v>
      </c>
      <c r="J568" s="16">
        <v>3601.2</v>
      </c>
      <c r="K568" s="16">
        <v>114479.1</v>
      </c>
    </row>
    <row r="569" spans="1:11" ht="12.75" customHeight="1" x14ac:dyDescent="0.2">
      <c r="A569" s="22">
        <v>317011451</v>
      </c>
      <c r="B569" s="23" t="s">
        <v>526</v>
      </c>
      <c r="C569" s="16">
        <v>53</v>
      </c>
      <c r="D569" s="16">
        <v>2</v>
      </c>
      <c r="E569" s="16">
        <v>55</v>
      </c>
      <c r="F569" s="16">
        <v>23462.5</v>
      </c>
      <c r="G569" s="16">
        <v>576.5</v>
      </c>
      <c r="H569" s="16">
        <v>9259.4</v>
      </c>
      <c r="I569" s="16">
        <v>33298.300000000003</v>
      </c>
      <c r="J569" s="16">
        <v>17375</v>
      </c>
      <c r="K569" s="16">
        <v>50673.4</v>
      </c>
    </row>
    <row r="570" spans="1:11" ht="12.75" customHeight="1" x14ac:dyDescent="0.2">
      <c r="A570" s="22">
        <v>317011452</v>
      </c>
      <c r="B570" s="23" t="s">
        <v>527</v>
      </c>
      <c r="C570" s="16">
        <v>14</v>
      </c>
      <c r="D570" s="16">
        <v>82</v>
      </c>
      <c r="E570" s="16">
        <v>96</v>
      </c>
      <c r="F570" s="16">
        <v>8606.4</v>
      </c>
      <c r="G570" s="16">
        <v>32348</v>
      </c>
      <c r="H570" s="16">
        <v>2540.1</v>
      </c>
      <c r="I570" s="16">
        <v>43494.5</v>
      </c>
      <c r="J570" s="16">
        <v>3617.5</v>
      </c>
      <c r="K570" s="16">
        <v>47112</v>
      </c>
    </row>
    <row r="571" spans="1:11" ht="12.75" customHeight="1" x14ac:dyDescent="0.2">
      <c r="A571" s="22">
        <v>317011453</v>
      </c>
      <c r="B571" s="23" t="s">
        <v>528</v>
      </c>
      <c r="C571" s="16">
        <v>4</v>
      </c>
      <c r="D571" s="16">
        <v>12</v>
      </c>
      <c r="E571" s="16">
        <v>16</v>
      </c>
      <c r="F571" s="16">
        <v>1482.3</v>
      </c>
      <c r="G571" s="16">
        <v>2786.7</v>
      </c>
      <c r="H571" s="16">
        <v>3166.7</v>
      </c>
      <c r="I571" s="16">
        <v>7435.7</v>
      </c>
      <c r="J571" s="16">
        <v>11952.1</v>
      </c>
      <c r="K571" s="16">
        <v>19387.8</v>
      </c>
    </row>
    <row r="572" spans="1:11" ht="12.75" customHeight="1" x14ac:dyDescent="0.2">
      <c r="A572" s="22">
        <v>317011454</v>
      </c>
      <c r="B572" s="23" t="s">
        <v>529</v>
      </c>
      <c r="C572" s="16">
        <v>18</v>
      </c>
      <c r="D572" s="16">
        <v>2</v>
      </c>
      <c r="E572" s="16">
        <v>20</v>
      </c>
      <c r="F572" s="16">
        <v>5430.2</v>
      </c>
      <c r="G572" s="16">
        <v>546</v>
      </c>
      <c r="H572" s="16">
        <v>4178.8</v>
      </c>
      <c r="I572" s="16">
        <v>10155</v>
      </c>
      <c r="J572" s="16">
        <v>24322.799999999999</v>
      </c>
      <c r="K572" s="16">
        <v>34477.800000000003</v>
      </c>
    </row>
    <row r="573" spans="1:11" ht="12.75" customHeight="1" x14ac:dyDescent="0.2">
      <c r="A573" s="22">
        <v>317011455</v>
      </c>
      <c r="B573" s="23" t="s">
        <v>530</v>
      </c>
      <c r="C573" s="16">
        <v>7</v>
      </c>
      <c r="D573" s="16">
        <v>4</v>
      </c>
      <c r="E573" s="16">
        <v>11</v>
      </c>
      <c r="F573" s="16">
        <v>5420.8</v>
      </c>
      <c r="G573" s="16">
        <v>856.4</v>
      </c>
      <c r="H573" s="16">
        <v>4896.2</v>
      </c>
      <c r="I573" s="16">
        <v>11173.5</v>
      </c>
      <c r="J573" s="16">
        <v>935.2</v>
      </c>
      <c r="K573" s="16">
        <v>12108.7</v>
      </c>
    </row>
    <row r="574" spans="1:11" ht="12.75" customHeight="1" x14ac:dyDescent="0.2">
      <c r="A574" s="22">
        <v>317011456</v>
      </c>
      <c r="B574" s="23" t="s">
        <v>531</v>
      </c>
      <c r="C574" s="16">
        <v>10</v>
      </c>
      <c r="D574" s="16">
        <v>10</v>
      </c>
      <c r="E574" s="16">
        <v>21</v>
      </c>
      <c r="F574" s="16">
        <v>3033.2</v>
      </c>
      <c r="G574" s="16">
        <v>2600</v>
      </c>
      <c r="H574" s="16">
        <v>6310.5</v>
      </c>
      <c r="I574" s="16">
        <v>11943.7</v>
      </c>
      <c r="J574" s="16">
        <v>21767.9</v>
      </c>
      <c r="K574" s="16">
        <v>33711.599999999999</v>
      </c>
    </row>
    <row r="575" spans="1:11" ht="12.75" customHeight="1" x14ac:dyDescent="0.2">
      <c r="A575" s="22">
        <v>317011457</v>
      </c>
      <c r="B575" s="23" t="s">
        <v>532</v>
      </c>
      <c r="C575" s="16">
        <v>19</v>
      </c>
      <c r="D575" s="16">
        <v>2</v>
      </c>
      <c r="E575" s="16">
        <v>22</v>
      </c>
      <c r="F575" s="16">
        <v>13350.8</v>
      </c>
      <c r="G575" s="16">
        <v>899.2</v>
      </c>
      <c r="H575" s="16">
        <v>16184.9</v>
      </c>
      <c r="I575" s="16">
        <v>30434.9</v>
      </c>
      <c r="J575" s="16">
        <v>1683.9</v>
      </c>
      <c r="K575" s="16">
        <v>32118.7</v>
      </c>
    </row>
    <row r="576" spans="1:11" ht="12.75" customHeight="1" x14ac:dyDescent="0.2">
      <c r="A576" s="22">
        <v>317011458</v>
      </c>
      <c r="B576" s="23" t="s">
        <v>533</v>
      </c>
      <c r="C576" s="16">
        <v>188</v>
      </c>
      <c r="D576" s="16">
        <v>10</v>
      </c>
      <c r="E576" s="16">
        <v>198</v>
      </c>
      <c r="F576" s="16">
        <v>52415.1</v>
      </c>
      <c r="G576" s="16">
        <v>2627</v>
      </c>
      <c r="H576" s="16">
        <v>4616.2</v>
      </c>
      <c r="I576" s="16">
        <v>59658.3</v>
      </c>
      <c r="J576" s="16">
        <v>45331.7</v>
      </c>
      <c r="K576" s="16">
        <v>104990</v>
      </c>
    </row>
    <row r="577" spans="1:11" ht="12.75" customHeight="1" x14ac:dyDescent="0.2">
      <c r="A577" s="22">
        <v>317011459</v>
      </c>
      <c r="B577" s="23" t="s">
        <v>534</v>
      </c>
      <c r="C577" s="16">
        <v>22</v>
      </c>
      <c r="D577" s="16">
        <v>10</v>
      </c>
      <c r="E577" s="16">
        <v>32</v>
      </c>
      <c r="F577" s="16">
        <v>8521.7999999999993</v>
      </c>
      <c r="G577" s="16">
        <v>1967.6</v>
      </c>
      <c r="H577" s="16">
        <v>2372.1999999999998</v>
      </c>
      <c r="I577" s="16">
        <v>12861.6</v>
      </c>
      <c r="J577" s="16">
        <v>7641.7</v>
      </c>
      <c r="K577" s="16">
        <v>20503.3</v>
      </c>
    </row>
    <row r="578" spans="1:11" ht="12.75" customHeight="1" x14ac:dyDescent="0.2">
      <c r="A578" s="19">
        <v>318</v>
      </c>
      <c r="B578" s="19" t="s">
        <v>535</v>
      </c>
      <c r="C578" s="16">
        <v>799</v>
      </c>
      <c r="D578" s="16">
        <v>115</v>
      </c>
      <c r="E578" s="16">
        <v>916</v>
      </c>
      <c r="F578" s="16">
        <v>285708.09999999998</v>
      </c>
      <c r="G578" s="16">
        <v>35619.1</v>
      </c>
      <c r="H578" s="16">
        <v>80828.800000000003</v>
      </c>
      <c r="I578" s="16">
        <v>402155.9</v>
      </c>
      <c r="J578" s="16">
        <v>536308.30000000005</v>
      </c>
      <c r="K578" s="16">
        <v>938464.2</v>
      </c>
    </row>
    <row r="579" spans="1:11" ht="12.75" customHeight="1" x14ac:dyDescent="0.2">
      <c r="A579" s="18">
        <v>31801</v>
      </c>
      <c r="B579" s="18" t="s">
        <v>536</v>
      </c>
      <c r="C579" s="16">
        <v>76</v>
      </c>
      <c r="D579" s="16">
        <v>12</v>
      </c>
      <c r="E579" s="16">
        <v>88</v>
      </c>
      <c r="F579" s="16">
        <v>38242.1</v>
      </c>
      <c r="G579" s="16">
        <v>1400</v>
      </c>
      <c r="H579" s="16">
        <v>14082.5</v>
      </c>
      <c r="I579" s="16">
        <v>53724.7</v>
      </c>
      <c r="J579" s="16">
        <v>33484</v>
      </c>
      <c r="K579" s="16">
        <v>87208.7</v>
      </c>
    </row>
    <row r="580" spans="1:11" ht="12.75" customHeight="1" x14ac:dyDescent="0.2">
      <c r="A580" s="22">
        <v>318011460</v>
      </c>
      <c r="B580" s="23" t="s">
        <v>537</v>
      </c>
      <c r="C580" s="16">
        <v>7</v>
      </c>
      <c r="D580" s="16">
        <v>0</v>
      </c>
      <c r="E580" s="16">
        <v>7</v>
      </c>
      <c r="F580" s="16">
        <v>3331.2</v>
      </c>
      <c r="G580" s="16">
        <v>0</v>
      </c>
      <c r="H580" s="16">
        <v>4007.4</v>
      </c>
      <c r="I580" s="16">
        <v>7338.6</v>
      </c>
      <c r="J580" s="16">
        <v>5093.6000000000004</v>
      </c>
      <c r="K580" s="16">
        <v>12432.3</v>
      </c>
    </row>
    <row r="581" spans="1:11" ht="12.75" customHeight="1" x14ac:dyDescent="0.2">
      <c r="A581" s="22">
        <v>318011461</v>
      </c>
      <c r="B581" s="23" t="s">
        <v>538</v>
      </c>
      <c r="C581" s="16">
        <v>10</v>
      </c>
      <c r="D581" s="16">
        <v>0</v>
      </c>
      <c r="E581" s="16">
        <v>10</v>
      </c>
      <c r="F581" s="16">
        <v>5345.3</v>
      </c>
      <c r="G581" s="16">
        <v>0</v>
      </c>
      <c r="H581" s="16">
        <v>4701.8999999999996</v>
      </c>
      <c r="I581" s="16">
        <v>10047.299999999999</v>
      </c>
      <c r="J581" s="16">
        <v>4543.6000000000004</v>
      </c>
      <c r="K581" s="16">
        <v>14590.8</v>
      </c>
    </row>
    <row r="582" spans="1:11" ht="12.75" customHeight="1" x14ac:dyDescent="0.2">
      <c r="A582" s="22">
        <v>318011462</v>
      </c>
      <c r="B582" s="23" t="s">
        <v>539</v>
      </c>
      <c r="C582" s="16">
        <v>10</v>
      </c>
      <c r="D582" s="16">
        <v>12</v>
      </c>
      <c r="E582" s="16">
        <v>22</v>
      </c>
      <c r="F582" s="16">
        <v>3215</v>
      </c>
      <c r="G582" s="16">
        <v>1400</v>
      </c>
      <c r="H582" s="16">
        <v>1927.7</v>
      </c>
      <c r="I582" s="16">
        <v>6542.7</v>
      </c>
      <c r="J582" s="16">
        <v>15030.6</v>
      </c>
      <c r="K582" s="16">
        <v>21573.200000000001</v>
      </c>
    </row>
    <row r="583" spans="1:11" ht="12.75" customHeight="1" x14ac:dyDescent="0.2">
      <c r="A583" s="22">
        <v>318011463</v>
      </c>
      <c r="B583" s="23" t="s">
        <v>540</v>
      </c>
      <c r="C583" s="16">
        <v>7</v>
      </c>
      <c r="D583" s="16">
        <v>0</v>
      </c>
      <c r="E583" s="16">
        <v>7</v>
      </c>
      <c r="F583" s="16">
        <v>2703.9</v>
      </c>
      <c r="G583" s="16">
        <v>0</v>
      </c>
      <c r="H583" s="16">
        <v>569.29999999999995</v>
      </c>
      <c r="I583" s="16">
        <v>3273.2</v>
      </c>
      <c r="J583" s="16">
        <v>0</v>
      </c>
      <c r="K583" s="16">
        <v>3273.2</v>
      </c>
    </row>
    <row r="584" spans="1:11" ht="12.75" customHeight="1" x14ac:dyDescent="0.2">
      <c r="A584" s="22">
        <v>318011464</v>
      </c>
      <c r="B584" s="23" t="s">
        <v>541</v>
      </c>
      <c r="C584" s="16">
        <v>6</v>
      </c>
      <c r="D584" s="16">
        <v>0</v>
      </c>
      <c r="E584" s="16">
        <v>6</v>
      </c>
      <c r="F584" s="16">
        <v>2257.1999999999998</v>
      </c>
      <c r="G584" s="16">
        <v>0</v>
      </c>
      <c r="H584" s="16">
        <v>801.6</v>
      </c>
      <c r="I584" s="16">
        <v>3058.8</v>
      </c>
      <c r="J584" s="16">
        <v>6667.8</v>
      </c>
      <c r="K584" s="16">
        <v>9726.6</v>
      </c>
    </row>
    <row r="585" spans="1:11" ht="12.75" customHeight="1" x14ac:dyDescent="0.2">
      <c r="A585" s="22">
        <v>318011465</v>
      </c>
      <c r="B585" s="23" t="s">
        <v>610</v>
      </c>
      <c r="C585" s="16">
        <v>22</v>
      </c>
      <c r="D585" s="16">
        <v>0</v>
      </c>
      <c r="E585" s="16">
        <v>22</v>
      </c>
      <c r="F585" s="16">
        <v>5994.7</v>
      </c>
      <c r="G585" s="16">
        <v>0</v>
      </c>
      <c r="H585" s="16">
        <v>2074.6</v>
      </c>
      <c r="I585" s="16">
        <v>8069.3</v>
      </c>
      <c r="J585" s="16">
        <v>2148.5</v>
      </c>
      <c r="K585" s="16">
        <v>10217.799999999999</v>
      </c>
    </row>
    <row r="586" spans="1:11" ht="12.75" customHeight="1" x14ac:dyDescent="0.2">
      <c r="A586" s="22">
        <v>318011466</v>
      </c>
      <c r="B586" s="23" t="s">
        <v>542</v>
      </c>
      <c r="C586" s="16">
        <v>14</v>
      </c>
      <c r="D586" s="16">
        <v>0</v>
      </c>
      <c r="E586" s="16">
        <v>14</v>
      </c>
      <c r="F586" s="16">
        <v>15394.7</v>
      </c>
      <c r="G586" s="16">
        <v>0</v>
      </c>
      <c r="H586" s="16">
        <v>0</v>
      </c>
      <c r="I586" s="16">
        <v>15394.7</v>
      </c>
      <c r="J586" s="16">
        <v>0</v>
      </c>
      <c r="K586" s="16">
        <v>15394.7</v>
      </c>
    </row>
    <row r="587" spans="1:11" ht="12.75" customHeight="1" x14ac:dyDescent="0.2">
      <c r="A587" s="18">
        <v>31802</v>
      </c>
      <c r="B587" s="18" t="s">
        <v>535</v>
      </c>
      <c r="C587" s="16">
        <v>723</v>
      </c>
      <c r="D587" s="16">
        <v>103</v>
      </c>
      <c r="E587" s="16">
        <v>828</v>
      </c>
      <c r="F587" s="16">
        <v>247465.9</v>
      </c>
      <c r="G587" s="16">
        <v>34219.1</v>
      </c>
      <c r="H587" s="16">
        <v>66746.3</v>
      </c>
      <c r="I587" s="16">
        <v>348431.3</v>
      </c>
      <c r="J587" s="16">
        <v>502824.3</v>
      </c>
      <c r="K587" s="16">
        <v>851255.6</v>
      </c>
    </row>
    <row r="588" spans="1:11" ht="12.75" customHeight="1" x14ac:dyDescent="0.2">
      <c r="A588" s="22">
        <v>318021467</v>
      </c>
      <c r="B588" s="23" t="s">
        <v>543</v>
      </c>
      <c r="C588" s="16">
        <v>3</v>
      </c>
      <c r="D588" s="16">
        <v>0</v>
      </c>
      <c r="E588" s="16">
        <v>3</v>
      </c>
      <c r="F588" s="16">
        <v>1416.9</v>
      </c>
      <c r="G588" s="16">
        <v>0</v>
      </c>
      <c r="H588" s="16">
        <v>1109.2</v>
      </c>
      <c r="I588" s="16">
        <v>2526.1</v>
      </c>
      <c r="J588" s="16">
        <v>7470.8</v>
      </c>
      <c r="K588" s="16">
        <v>9996.9</v>
      </c>
    </row>
    <row r="589" spans="1:11" ht="12.75" customHeight="1" x14ac:dyDescent="0.2">
      <c r="A589" s="22">
        <v>318021468</v>
      </c>
      <c r="B589" s="23" t="s">
        <v>611</v>
      </c>
      <c r="C589" s="16">
        <v>3</v>
      </c>
      <c r="D589" s="16">
        <v>0</v>
      </c>
      <c r="E589" s="16">
        <v>3</v>
      </c>
      <c r="F589" s="16">
        <v>995.6</v>
      </c>
      <c r="G589" s="16">
        <v>0</v>
      </c>
      <c r="H589" s="16">
        <v>2166.8000000000002</v>
      </c>
      <c r="I589" s="16">
        <v>3162.4</v>
      </c>
      <c r="J589" s="16">
        <v>3609.2</v>
      </c>
      <c r="K589" s="16">
        <v>6771.6</v>
      </c>
    </row>
    <row r="590" spans="1:11" ht="12.75" customHeight="1" x14ac:dyDescent="0.2">
      <c r="A590" s="22">
        <v>318021469</v>
      </c>
      <c r="B590" s="23" t="s">
        <v>544</v>
      </c>
      <c r="C590" s="16">
        <v>5</v>
      </c>
      <c r="D590" s="16">
        <v>26</v>
      </c>
      <c r="E590" s="16">
        <v>31</v>
      </c>
      <c r="F590" s="16">
        <v>1794.8</v>
      </c>
      <c r="G590" s="16">
        <v>6850.3</v>
      </c>
      <c r="H590" s="16">
        <v>2449.6</v>
      </c>
      <c r="I590" s="16">
        <v>11094.7</v>
      </c>
      <c r="J590" s="16">
        <v>4454</v>
      </c>
      <c r="K590" s="16">
        <v>15548.7</v>
      </c>
    </row>
    <row r="591" spans="1:11" ht="12.75" customHeight="1" x14ac:dyDescent="0.2">
      <c r="A591" s="22">
        <v>318021470</v>
      </c>
      <c r="B591" s="23" t="s">
        <v>545</v>
      </c>
      <c r="C591" s="16">
        <v>140</v>
      </c>
      <c r="D591" s="16">
        <v>0</v>
      </c>
      <c r="E591" s="16">
        <v>140</v>
      </c>
      <c r="F591" s="16">
        <v>43859</v>
      </c>
      <c r="G591" s="16">
        <v>0</v>
      </c>
      <c r="H591" s="16">
        <v>3649.3</v>
      </c>
      <c r="I591" s="16">
        <v>47508.3</v>
      </c>
      <c r="J591" s="16">
        <v>2638.8</v>
      </c>
      <c r="K591" s="16">
        <v>50147.1</v>
      </c>
    </row>
    <row r="592" spans="1:11" ht="12.75" customHeight="1" x14ac:dyDescent="0.2">
      <c r="A592" s="22">
        <v>318021471</v>
      </c>
      <c r="B592" s="23" t="s">
        <v>546</v>
      </c>
      <c r="C592" s="16">
        <v>12</v>
      </c>
      <c r="D592" s="16">
        <v>0</v>
      </c>
      <c r="E592" s="16">
        <v>12</v>
      </c>
      <c r="F592" s="16">
        <v>4286.3999999999996</v>
      </c>
      <c r="G592" s="16">
        <v>0</v>
      </c>
      <c r="H592" s="16">
        <v>1049.0999999999999</v>
      </c>
      <c r="I592" s="16">
        <v>5335.5</v>
      </c>
      <c r="J592" s="16">
        <v>9811.2999999999993</v>
      </c>
      <c r="K592" s="16">
        <v>15146.8</v>
      </c>
    </row>
    <row r="593" spans="1:11" ht="12.75" customHeight="1" x14ac:dyDescent="0.2">
      <c r="A593" s="22">
        <v>318021472</v>
      </c>
      <c r="B593" s="23" t="s">
        <v>547</v>
      </c>
      <c r="C593" s="16">
        <v>0</v>
      </c>
      <c r="D593" s="16">
        <v>0</v>
      </c>
      <c r="E593" s="16">
        <v>0</v>
      </c>
      <c r="F593" s="16">
        <v>0</v>
      </c>
      <c r="G593" s="16">
        <v>0</v>
      </c>
      <c r="H593" s="16">
        <v>1546.3</v>
      </c>
      <c r="I593" s="16">
        <v>1546.3</v>
      </c>
      <c r="J593" s="16">
        <v>5236.8</v>
      </c>
      <c r="K593" s="16">
        <v>6783.1</v>
      </c>
    </row>
    <row r="594" spans="1:11" ht="12.75" customHeight="1" x14ac:dyDescent="0.2">
      <c r="A594" s="22">
        <v>318021474</v>
      </c>
      <c r="B594" s="23" t="s">
        <v>548</v>
      </c>
      <c r="C594" s="16">
        <v>7</v>
      </c>
      <c r="D594" s="16">
        <v>0</v>
      </c>
      <c r="E594" s="16">
        <v>7</v>
      </c>
      <c r="F594" s="16">
        <v>3462.4</v>
      </c>
      <c r="G594" s="16">
        <v>0</v>
      </c>
      <c r="H594" s="16">
        <v>457.3</v>
      </c>
      <c r="I594" s="16">
        <v>3919.7</v>
      </c>
      <c r="J594" s="16">
        <v>15553.3</v>
      </c>
      <c r="K594" s="16">
        <v>19473</v>
      </c>
    </row>
    <row r="595" spans="1:11" ht="12.75" customHeight="1" x14ac:dyDescent="0.2">
      <c r="A595" s="22">
        <v>318021475</v>
      </c>
      <c r="B595" s="23" t="s">
        <v>549</v>
      </c>
      <c r="C595" s="16">
        <v>21</v>
      </c>
      <c r="D595" s="16">
        <v>0</v>
      </c>
      <c r="E595" s="16">
        <v>21</v>
      </c>
      <c r="F595" s="16">
        <v>5608.1</v>
      </c>
      <c r="G595" s="16">
        <v>0</v>
      </c>
      <c r="H595" s="16">
        <v>5157.8</v>
      </c>
      <c r="I595" s="16">
        <v>10765.9</v>
      </c>
      <c r="J595" s="16">
        <v>126864.6</v>
      </c>
      <c r="K595" s="16">
        <v>137630.39999999999</v>
      </c>
    </row>
    <row r="596" spans="1:11" ht="12.75" customHeight="1" x14ac:dyDescent="0.2">
      <c r="A596" s="22">
        <v>318021476</v>
      </c>
      <c r="B596" s="23" t="s">
        <v>550</v>
      </c>
      <c r="C596" s="16">
        <v>8</v>
      </c>
      <c r="D596" s="16">
        <v>40</v>
      </c>
      <c r="E596" s="16">
        <v>48</v>
      </c>
      <c r="F596" s="16">
        <v>3016.6</v>
      </c>
      <c r="G596" s="16">
        <v>15995.9</v>
      </c>
      <c r="H596" s="16">
        <v>2503.4</v>
      </c>
      <c r="I596" s="16">
        <v>21515.9</v>
      </c>
      <c r="J596" s="16">
        <v>5598.4</v>
      </c>
      <c r="K596" s="16">
        <v>27114.3</v>
      </c>
    </row>
    <row r="597" spans="1:11" ht="12.75" customHeight="1" x14ac:dyDescent="0.2">
      <c r="A597" s="22">
        <v>318021477</v>
      </c>
      <c r="B597" s="23" t="s">
        <v>551</v>
      </c>
      <c r="C597" s="16">
        <v>2</v>
      </c>
      <c r="D597" s="16">
        <v>0</v>
      </c>
      <c r="E597" s="16">
        <v>2</v>
      </c>
      <c r="F597" s="16">
        <v>537.70000000000005</v>
      </c>
      <c r="G597" s="16">
        <v>0</v>
      </c>
      <c r="H597" s="16">
        <v>1163.2</v>
      </c>
      <c r="I597" s="16">
        <v>1701</v>
      </c>
      <c r="J597" s="16">
        <v>1453.9</v>
      </c>
      <c r="K597" s="16">
        <v>3154.9</v>
      </c>
    </row>
    <row r="598" spans="1:11" ht="12.75" customHeight="1" x14ac:dyDescent="0.2">
      <c r="A598" s="22">
        <v>318021478</v>
      </c>
      <c r="B598" s="23" t="s">
        <v>552</v>
      </c>
      <c r="C598" s="16">
        <v>29</v>
      </c>
      <c r="D598" s="16">
        <v>0</v>
      </c>
      <c r="E598" s="16">
        <v>29</v>
      </c>
      <c r="F598" s="16">
        <v>9998.5</v>
      </c>
      <c r="G598" s="16">
        <v>0</v>
      </c>
      <c r="H598" s="16">
        <v>1898.3</v>
      </c>
      <c r="I598" s="16">
        <v>11896.7</v>
      </c>
      <c r="J598" s="16">
        <v>4016.4</v>
      </c>
      <c r="K598" s="16">
        <v>15913.1</v>
      </c>
    </row>
    <row r="599" spans="1:11" ht="12.75" customHeight="1" x14ac:dyDescent="0.2">
      <c r="A599" s="22">
        <v>318021479</v>
      </c>
      <c r="B599" s="23" t="s">
        <v>553</v>
      </c>
      <c r="C599" s="16">
        <v>5</v>
      </c>
      <c r="D599" s="16">
        <v>7</v>
      </c>
      <c r="E599" s="16">
        <v>12</v>
      </c>
      <c r="F599" s="16">
        <v>2598.1</v>
      </c>
      <c r="G599" s="16">
        <v>2146.1</v>
      </c>
      <c r="H599" s="16">
        <v>2695.7</v>
      </c>
      <c r="I599" s="16">
        <v>7440</v>
      </c>
      <c r="J599" s="16">
        <v>23790.7</v>
      </c>
      <c r="K599" s="16">
        <v>31230.6</v>
      </c>
    </row>
    <row r="600" spans="1:11" ht="12.75" customHeight="1" x14ac:dyDescent="0.2">
      <c r="A600" s="22">
        <v>318021480</v>
      </c>
      <c r="B600" s="23" t="s">
        <v>554</v>
      </c>
      <c r="C600" s="16">
        <v>32</v>
      </c>
      <c r="D600" s="16">
        <v>4</v>
      </c>
      <c r="E600" s="16">
        <v>36</v>
      </c>
      <c r="F600" s="16">
        <v>9531.1</v>
      </c>
      <c r="G600" s="16">
        <v>800.1</v>
      </c>
      <c r="H600" s="16">
        <v>3004.1</v>
      </c>
      <c r="I600" s="16">
        <v>13335.3</v>
      </c>
      <c r="J600" s="16">
        <v>2081.8000000000002</v>
      </c>
      <c r="K600" s="16">
        <v>15417.1</v>
      </c>
    </row>
    <row r="601" spans="1:11" ht="12.75" customHeight="1" x14ac:dyDescent="0.2">
      <c r="A601" s="22">
        <v>318021481</v>
      </c>
      <c r="B601" s="23" t="s">
        <v>555</v>
      </c>
      <c r="C601" s="16">
        <v>0</v>
      </c>
      <c r="D601" s="16">
        <v>0</v>
      </c>
      <c r="E601" s="16">
        <v>0</v>
      </c>
      <c r="F601" s="16">
        <v>0</v>
      </c>
      <c r="G601" s="16">
        <v>0</v>
      </c>
      <c r="H601" s="16">
        <v>1296.8</v>
      </c>
      <c r="I601" s="16">
        <v>1296.8</v>
      </c>
      <c r="J601" s="16">
        <v>511.6</v>
      </c>
      <c r="K601" s="16">
        <v>1808.4</v>
      </c>
    </row>
    <row r="602" spans="1:11" ht="12.75" customHeight="1" x14ac:dyDescent="0.2">
      <c r="A602" s="22">
        <v>318021482</v>
      </c>
      <c r="B602" s="23" t="s">
        <v>556</v>
      </c>
      <c r="C602" s="16">
        <v>5</v>
      </c>
      <c r="D602" s="16">
        <v>2</v>
      </c>
      <c r="E602" s="16">
        <v>7</v>
      </c>
      <c r="F602" s="16">
        <v>2118.1999999999998</v>
      </c>
      <c r="G602" s="16">
        <v>395.5</v>
      </c>
      <c r="H602" s="16">
        <v>2323.4</v>
      </c>
      <c r="I602" s="16">
        <v>4837</v>
      </c>
      <c r="J602" s="16">
        <v>8041.9</v>
      </c>
      <c r="K602" s="16">
        <v>12878.9</v>
      </c>
    </row>
    <row r="603" spans="1:11" ht="12.75" customHeight="1" x14ac:dyDescent="0.2">
      <c r="A603" s="22">
        <v>318021483</v>
      </c>
      <c r="B603" s="23" t="s">
        <v>557</v>
      </c>
      <c r="C603" s="16">
        <v>21</v>
      </c>
      <c r="D603" s="16">
        <v>0</v>
      </c>
      <c r="E603" s="16">
        <v>21</v>
      </c>
      <c r="F603" s="16">
        <v>9356.2000000000007</v>
      </c>
      <c r="G603" s="16">
        <v>0</v>
      </c>
      <c r="H603" s="16">
        <v>2311.6999999999998</v>
      </c>
      <c r="I603" s="16">
        <v>11667.9</v>
      </c>
      <c r="J603" s="16">
        <v>918</v>
      </c>
      <c r="K603" s="16">
        <v>12585.9</v>
      </c>
    </row>
    <row r="604" spans="1:11" ht="12.75" customHeight="1" x14ac:dyDescent="0.2">
      <c r="A604" s="22">
        <v>318021484</v>
      </c>
      <c r="B604" s="23" t="s">
        <v>558</v>
      </c>
      <c r="C604" s="16">
        <v>61</v>
      </c>
      <c r="D604" s="16">
        <v>4</v>
      </c>
      <c r="E604" s="16">
        <v>65</v>
      </c>
      <c r="F604" s="16">
        <v>19765.8</v>
      </c>
      <c r="G604" s="16">
        <v>1148.4000000000001</v>
      </c>
      <c r="H604" s="16">
        <v>1472.5</v>
      </c>
      <c r="I604" s="16">
        <v>22386.7</v>
      </c>
      <c r="J604" s="16">
        <v>27375.3</v>
      </c>
      <c r="K604" s="16">
        <v>49762</v>
      </c>
    </row>
    <row r="605" spans="1:11" ht="12.75" customHeight="1" x14ac:dyDescent="0.2">
      <c r="A605" s="22">
        <v>318021485</v>
      </c>
      <c r="B605" s="23" t="s">
        <v>559</v>
      </c>
      <c r="C605" s="16">
        <v>1</v>
      </c>
      <c r="D605" s="16">
        <v>18</v>
      </c>
      <c r="E605" s="16">
        <v>19</v>
      </c>
      <c r="F605" s="16">
        <v>427.8</v>
      </c>
      <c r="G605" s="16">
        <v>6391.2</v>
      </c>
      <c r="H605" s="16">
        <v>1345.7</v>
      </c>
      <c r="I605" s="16">
        <v>8164.7</v>
      </c>
      <c r="J605" s="16">
        <v>4705.8</v>
      </c>
      <c r="K605" s="16">
        <v>12870.5</v>
      </c>
    </row>
    <row r="606" spans="1:11" ht="12.75" customHeight="1" x14ac:dyDescent="0.2">
      <c r="A606" s="22">
        <v>318021486</v>
      </c>
      <c r="B606" s="23" t="s">
        <v>560</v>
      </c>
      <c r="C606" s="16">
        <v>33</v>
      </c>
      <c r="D606" s="16">
        <v>0</v>
      </c>
      <c r="E606" s="16">
        <v>33</v>
      </c>
      <c r="F606" s="16">
        <v>12070</v>
      </c>
      <c r="G606" s="16">
        <v>0</v>
      </c>
      <c r="H606" s="16">
        <v>4752.8</v>
      </c>
      <c r="I606" s="16">
        <v>16822.8</v>
      </c>
      <c r="J606" s="16">
        <v>1820.3</v>
      </c>
      <c r="K606" s="16">
        <v>18643.099999999999</v>
      </c>
    </row>
    <row r="607" spans="1:11" ht="12.75" customHeight="1" x14ac:dyDescent="0.2">
      <c r="A607" s="22">
        <v>318021487</v>
      </c>
      <c r="B607" s="23" t="s">
        <v>561</v>
      </c>
      <c r="C607" s="16">
        <v>28</v>
      </c>
      <c r="D607" s="16">
        <v>0</v>
      </c>
      <c r="E607" s="16">
        <v>28</v>
      </c>
      <c r="F607" s="16">
        <v>8062.9</v>
      </c>
      <c r="G607" s="16">
        <v>0</v>
      </c>
      <c r="H607" s="16">
        <v>804.4</v>
      </c>
      <c r="I607" s="16">
        <v>8867.4</v>
      </c>
      <c r="J607" s="16">
        <v>12283.9</v>
      </c>
      <c r="K607" s="16">
        <v>21151.3</v>
      </c>
    </row>
    <row r="608" spans="1:11" ht="12.75" customHeight="1" x14ac:dyDescent="0.2">
      <c r="A608" s="22">
        <v>318021488</v>
      </c>
      <c r="B608" s="23" t="s">
        <v>562</v>
      </c>
      <c r="C608" s="16">
        <v>5</v>
      </c>
      <c r="D608" s="16">
        <v>0</v>
      </c>
      <c r="E608" s="16">
        <v>6</v>
      </c>
      <c r="F608" s="16">
        <v>1851.7</v>
      </c>
      <c r="G608" s="16">
        <v>0</v>
      </c>
      <c r="H608" s="16">
        <v>2619.1</v>
      </c>
      <c r="I608" s="16">
        <v>4470.8</v>
      </c>
      <c r="J608" s="16">
        <v>11853.6</v>
      </c>
      <c r="K608" s="16">
        <v>16324.4</v>
      </c>
    </row>
    <row r="609" spans="1:11" ht="12.75" customHeight="1" x14ac:dyDescent="0.2">
      <c r="A609" s="22">
        <v>318021489</v>
      </c>
      <c r="B609" s="23" t="s">
        <v>563</v>
      </c>
      <c r="C609" s="16">
        <v>84</v>
      </c>
      <c r="D609" s="16">
        <v>0</v>
      </c>
      <c r="E609" s="16">
        <v>84</v>
      </c>
      <c r="F609" s="16">
        <v>27767.599999999999</v>
      </c>
      <c r="G609" s="16">
        <v>0</v>
      </c>
      <c r="H609" s="16">
        <v>3597.3</v>
      </c>
      <c r="I609" s="16">
        <v>31364.799999999999</v>
      </c>
      <c r="J609" s="16">
        <v>3019.3</v>
      </c>
      <c r="K609" s="16">
        <v>34384.1</v>
      </c>
    </row>
    <row r="610" spans="1:11" ht="12.75" customHeight="1" x14ac:dyDescent="0.2">
      <c r="A610" s="22">
        <v>318021490</v>
      </c>
      <c r="B610" s="23" t="s">
        <v>564</v>
      </c>
      <c r="C610" s="16">
        <v>17</v>
      </c>
      <c r="D610" s="16">
        <v>0</v>
      </c>
      <c r="E610" s="16">
        <v>17</v>
      </c>
      <c r="F610" s="16">
        <v>13390.8</v>
      </c>
      <c r="G610" s="16">
        <v>0</v>
      </c>
      <c r="H610" s="16">
        <v>8248.2000000000007</v>
      </c>
      <c r="I610" s="16">
        <v>21638.9</v>
      </c>
      <c r="J610" s="16">
        <v>195815.4</v>
      </c>
      <c r="K610" s="16">
        <v>217454.4</v>
      </c>
    </row>
    <row r="611" spans="1:11" ht="12.75" customHeight="1" x14ac:dyDescent="0.2">
      <c r="A611" s="22">
        <v>318021491</v>
      </c>
      <c r="B611" s="23" t="s">
        <v>565</v>
      </c>
      <c r="C611" s="16">
        <v>0</v>
      </c>
      <c r="D611" s="16">
        <v>2</v>
      </c>
      <c r="E611" s="16">
        <v>2</v>
      </c>
      <c r="F611" s="16">
        <v>0</v>
      </c>
      <c r="G611" s="16">
        <v>491.6</v>
      </c>
      <c r="H611" s="16">
        <v>1616.4</v>
      </c>
      <c r="I611" s="16">
        <v>2108</v>
      </c>
      <c r="J611" s="16">
        <v>2121.8000000000002</v>
      </c>
      <c r="K611" s="16">
        <v>4229.8</v>
      </c>
    </row>
    <row r="612" spans="1:11" ht="12.75" customHeight="1" x14ac:dyDescent="0.2">
      <c r="A612" s="22">
        <v>318021582</v>
      </c>
      <c r="B612" s="23" t="s">
        <v>647</v>
      </c>
      <c r="C612" s="16">
        <v>169</v>
      </c>
      <c r="D612" s="16">
        <v>0</v>
      </c>
      <c r="E612" s="16">
        <v>170</v>
      </c>
      <c r="F612" s="16">
        <v>54436</v>
      </c>
      <c r="G612" s="16">
        <v>0</v>
      </c>
      <c r="H612" s="16">
        <v>4963.3999999999996</v>
      </c>
      <c r="I612" s="16">
        <v>59399.5</v>
      </c>
      <c r="J612" s="16">
        <v>15368.2</v>
      </c>
      <c r="K612" s="16">
        <v>74767.600000000006</v>
      </c>
    </row>
    <row r="613" spans="1:11" ht="12.75" customHeight="1" x14ac:dyDescent="0.2">
      <c r="A613" s="22">
        <v>318021583</v>
      </c>
      <c r="B613" s="23" t="s">
        <v>648</v>
      </c>
      <c r="C613" s="16">
        <v>32</v>
      </c>
      <c r="D613" s="16">
        <v>0</v>
      </c>
      <c r="E613" s="16">
        <v>32</v>
      </c>
      <c r="F613" s="16">
        <v>11113.7</v>
      </c>
      <c r="G613" s="16">
        <v>0</v>
      </c>
      <c r="H613" s="16">
        <v>2544.3000000000002</v>
      </c>
      <c r="I613" s="16">
        <v>13658</v>
      </c>
      <c r="J613" s="16">
        <v>6409.4</v>
      </c>
      <c r="K613" s="16">
        <v>20067.3</v>
      </c>
    </row>
    <row r="614" spans="1:11" ht="12.75" customHeight="1" x14ac:dyDescent="0.2">
      <c r="A614" s="19">
        <v>319</v>
      </c>
      <c r="B614" s="19" t="s">
        <v>566</v>
      </c>
      <c r="C614" s="16">
        <v>2075</v>
      </c>
      <c r="D614" s="16">
        <v>129</v>
      </c>
      <c r="E614" s="16">
        <v>2206</v>
      </c>
      <c r="F614" s="16">
        <v>691471.7</v>
      </c>
      <c r="G614" s="16">
        <v>33567</v>
      </c>
      <c r="H614" s="16">
        <v>104671.7</v>
      </c>
      <c r="I614" s="16">
        <v>829710.4</v>
      </c>
      <c r="J614" s="16">
        <v>227722.7</v>
      </c>
      <c r="K614" s="16">
        <v>1057433.1000000001</v>
      </c>
    </row>
    <row r="615" spans="1:11" ht="12.75" customHeight="1" x14ac:dyDescent="0.2">
      <c r="A615" s="18">
        <v>31901</v>
      </c>
      <c r="B615" s="18" t="s">
        <v>567</v>
      </c>
      <c r="C615" s="16">
        <v>660</v>
      </c>
      <c r="D615" s="16">
        <v>10</v>
      </c>
      <c r="E615" s="16">
        <v>670</v>
      </c>
      <c r="F615" s="16">
        <v>241560.1</v>
      </c>
      <c r="G615" s="16">
        <v>2163.1999999999998</v>
      </c>
      <c r="H615" s="16">
        <v>32992</v>
      </c>
      <c r="I615" s="16">
        <v>276715.2</v>
      </c>
      <c r="J615" s="16">
        <v>91455.9</v>
      </c>
      <c r="K615" s="16">
        <v>368171.1</v>
      </c>
    </row>
    <row r="616" spans="1:11" ht="12.75" customHeight="1" x14ac:dyDescent="0.2">
      <c r="A616" s="22">
        <v>319011492</v>
      </c>
      <c r="B616" s="23" t="s">
        <v>568</v>
      </c>
      <c r="C616" s="16">
        <v>17</v>
      </c>
      <c r="D616" s="16">
        <v>2</v>
      </c>
      <c r="E616" s="16">
        <v>19</v>
      </c>
      <c r="F616" s="16">
        <v>6728.4</v>
      </c>
      <c r="G616" s="16">
        <v>480</v>
      </c>
      <c r="H616" s="16">
        <v>648.70000000000005</v>
      </c>
      <c r="I616" s="16">
        <v>7857.1</v>
      </c>
      <c r="J616" s="16">
        <v>29262.7</v>
      </c>
      <c r="K616" s="16">
        <v>37119.800000000003</v>
      </c>
    </row>
    <row r="617" spans="1:11" ht="12.75" customHeight="1" x14ac:dyDescent="0.2">
      <c r="A617" s="22">
        <v>319011493</v>
      </c>
      <c r="B617" s="23" t="s">
        <v>569</v>
      </c>
      <c r="C617" s="16">
        <v>321</v>
      </c>
      <c r="D617" s="16">
        <v>2</v>
      </c>
      <c r="E617" s="16">
        <v>323</v>
      </c>
      <c r="F617" s="16">
        <v>119044.4</v>
      </c>
      <c r="G617" s="16">
        <v>550</v>
      </c>
      <c r="H617" s="16">
        <v>8202.7000000000007</v>
      </c>
      <c r="I617" s="16">
        <v>127797</v>
      </c>
      <c r="J617" s="16">
        <v>6325.8</v>
      </c>
      <c r="K617" s="16">
        <v>134122.79999999999</v>
      </c>
    </row>
    <row r="618" spans="1:11" ht="12.75" customHeight="1" x14ac:dyDescent="0.2">
      <c r="A618" s="22">
        <v>319011494</v>
      </c>
      <c r="B618" s="23" t="s">
        <v>570</v>
      </c>
      <c r="C618" s="16">
        <v>50</v>
      </c>
      <c r="D618" s="16">
        <v>0</v>
      </c>
      <c r="E618" s="16">
        <v>50</v>
      </c>
      <c r="F618" s="16">
        <v>20748.2</v>
      </c>
      <c r="G618" s="16">
        <v>0</v>
      </c>
      <c r="H618" s="16">
        <v>2663.1</v>
      </c>
      <c r="I618" s="16">
        <v>23411.3</v>
      </c>
      <c r="J618" s="16">
        <v>5171.3999999999996</v>
      </c>
      <c r="K618" s="16">
        <v>28582.7</v>
      </c>
    </row>
    <row r="619" spans="1:11" ht="12.75" customHeight="1" x14ac:dyDescent="0.2">
      <c r="A619" s="22">
        <v>319011495</v>
      </c>
      <c r="B619" s="23" t="s">
        <v>567</v>
      </c>
      <c r="C619" s="16">
        <v>7</v>
      </c>
      <c r="D619" s="16">
        <v>2</v>
      </c>
      <c r="E619" s="16">
        <v>9</v>
      </c>
      <c r="F619" s="16">
        <v>2867.9</v>
      </c>
      <c r="G619" s="16">
        <v>691</v>
      </c>
      <c r="H619" s="16">
        <v>1010.3</v>
      </c>
      <c r="I619" s="16">
        <v>4569.2</v>
      </c>
      <c r="J619" s="16">
        <v>5325.3</v>
      </c>
      <c r="K619" s="16">
        <v>9894.4</v>
      </c>
    </row>
    <row r="620" spans="1:11" ht="12.75" customHeight="1" x14ac:dyDescent="0.2">
      <c r="A620" s="22">
        <v>319011496</v>
      </c>
      <c r="B620" s="23" t="s">
        <v>571</v>
      </c>
      <c r="C620" s="16">
        <v>16</v>
      </c>
      <c r="D620" s="16">
        <v>0</v>
      </c>
      <c r="E620" s="16">
        <v>16</v>
      </c>
      <c r="F620" s="16">
        <v>5429.5</v>
      </c>
      <c r="G620" s="16">
        <v>0</v>
      </c>
      <c r="H620" s="16">
        <v>839.7</v>
      </c>
      <c r="I620" s="16">
        <v>6269.2</v>
      </c>
      <c r="J620" s="16">
        <v>26118.6</v>
      </c>
      <c r="K620" s="16">
        <v>32387.8</v>
      </c>
    </row>
    <row r="621" spans="1:11" ht="12.75" customHeight="1" x14ac:dyDescent="0.2">
      <c r="A621" s="22">
        <v>319011497</v>
      </c>
      <c r="B621" s="23" t="s">
        <v>572</v>
      </c>
      <c r="C621" s="16">
        <v>31</v>
      </c>
      <c r="D621" s="16">
        <v>0</v>
      </c>
      <c r="E621" s="16">
        <v>31</v>
      </c>
      <c r="F621" s="16">
        <v>13230.2</v>
      </c>
      <c r="G621" s="16">
        <v>0</v>
      </c>
      <c r="H621" s="16">
        <v>2598.6</v>
      </c>
      <c r="I621" s="16">
        <v>15828.8</v>
      </c>
      <c r="J621" s="16">
        <v>84.2</v>
      </c>
      <c r="K621" s="16">
        <v>15913</v>
      </c>
    </row>
    <row r="622" spans="1:11" ht="12.75" customHeight="1" x14ac:dyDescent="0.2">
      <c r="A622" s="22">
        <v>319011498</v>
      </c>
      <c r="B622" s="23" t="s">
        <v>612</v>
      </c>
      <c r="C622" s="16">
        <v>62</v>
      </c>
      <c r="D622" s="16">
        <v>0</v>
      </c>
      <c r="E622" s="16">
        <v>62</v>
      </c>
      <c r="F622" s="16">
        <v>21452.3</v>
      </c>
      <c r="G622" s="16">
        <v>0</v>
      </c>
      <c r="H622" s="16">
        <v>4940.3</v>
      </c>
      <c r="I622" s="16">
        <v>26392.5</v>
      </c>
      <c r="J622" s="16">
        <v>890.4</v>
      </c>
      <c r="K622" s="16">
        <v>27283</v>
      </c>
    </row>
    <row r="623" spans="1:11" ht="12.75" customHeight="1" x14ac:dyDescent="0.2">
      <c r="A623" s="22">
        <v>319011499</v>
      </c>
      <c r="B623" s="23" t="s">
        <v>613</v>
      </c>
      <c r="C623" s="16">
        <v>118</v>
      </c>
      <c r="D623" s="16">
        <v>0</v>
      </c>
      <c r="E623" s="16">
        <v>118</v>
      </c>
      <c r="F623" s="16">
        <v>37579.5</v>
      </c>
      <c r="G623" s="16">
        <v>0</v>
      </c>
      <c r="H623" s="16">
        <v>7956.3</v>
      </c>
      <c r="I623" s="16">
        <v>45535.8</v>
      </c>
      <c r="J623" s="16">
        <v>7020.1</v>
      </c>
      <c r="K623" s="16">
        <v>52555.8</v>
      </c>
    </row>
    <row r="624" spans="1:11" ht="12.75" customHeight="1" x14ac:dyDescent="0.2">
      <c r="A624" s="22">
        <v>319011500</v>
      </c>
      <c r="B624" s="23" t="s">
        <v>573</v>
      </c>
      <c r="C624" s="16">
        <v>19</v>
      </c>
      <c r="D624" s="16">
        <v>0</v>
      </c>
      <c r="E624" s="16">
        <v>19</v>
      </c>
      <c r="F624" s="16">
        <v>6736.5</v>
      </c>
      <c r="G624" s="16">
        <v>0</v>
      </c>
      <c r="H624" s="16">
        <v>1082.9000000000001</v>
      </c>
      <c r="I624" s="16">
        <v>7819.4</v>
      </c>
      <c r="J624" s="16">
        <v>7794</v>
      </c>
      <c r="K624" s="16">
        <v>15613.4</v>
      </c>
    </row>
    <row r="625" spans="1:11" ht="12.75" customHeight="1" x14ac:dyDescent="0.2">
      <c r="A625" s="22">
        <v>319011501</v>
      </c>
      <c r="B625" s="23" t="s">
        <v>574</v>
      </c>
      <c r="C625" s="16">
        <v>10</v>
      </c>
      <c r="D625" s="16">
        <v>0</v>
      </c>
      <c r="E625" s="16">
        <v>10</v>
      </c>
      <c r="F625" s="16">
        <v>4008.7</v>
      </c>
      <c r="G625" s="16">
        <v>0</v>
      </c>
      <c r="H625" s="16">
        <v>1169.0999999999999</v>
      </c>
      <c r="I625" s="16">
        <v>5177.8</v>
      </c>
      <c r="J625" s="16">
        <v>1266.7</v>
      </c>
      <c r="K625" s="16">
        <v>6444.5</v>
      </c>
    </row>
    <row r="626" spans="1:11" ht="12.75" customHeight="1" x14ac:dyDescent="0.2">
      <c r="A626" s="22">
        <v>319011502</v>
      </c>
      <c r="B626" s="23" t="s">
        <v>575</v>
      </c>
      <c r="C626" s="16">
        <v>9</v>
      </c>
      <c r="D626" s="16">
        <v>4</v>
      </c>
      <c r="E626" s="16">
        <v>13</v>
      </c>
      <c r="F626" s="16">
        <v>3734.5</v>
      </c>
      <c r="G626" s="16">
        <v>442.2</v>
      </c>
      <c r="H626" s="16">
        <v>1880.3</v>
      </c>
      <c r="I626" s="16">
        <v>6057</v>
      </c>
      <c r="J626" s="16">
        <v>2196.6999999999998</v>
      </c>
      <c r="K626" s="16">
        <v>8253.7000000000007</v>
      </c>
    </row>
    <row r="627" spans="1:11" ht="12.75" customHeight="1" x14ac:dyDescent="0.2">
      <c r="A627" s="18">
        <v>31902</v>
      </c>
      <c r="B627" s="18" t="s">
        <v>576</v>
      </c>
      <c r="C627" s="16">
        <v>128</v>
      </c>
      <c r="D627" s="16">
        <v>6</v>
      </c>
      <c r="E627" s="16">
        <v>135</v>
      </c>
      <c r="F627" s="16">
        <v>35883.9</v>
      </c>
      <c r="G627" s="16">
        <v>1294</v>
      </c>
      <c r="H627" s="16">
        <v>10111.6</v>
      </c>
      <c r="I627" s="16">
        <v>47289.599999999999</v>
      </c>
      <c r="J627" s="16">
        <v>12038.4</v>
      </c>
      <c r="K627" s="16">
        <v>59327.9</v>
      </c>
    </row>
    <row r="628" spans="1:11" ht="12.75" customHeight="1" x14ac:dyDescent="0.2">
      <c r="A628" s="22">
        <v>319021503</v>
      </c>
      <c r="B628" s="23" t="s">
        <v>577</v>
      </c>
      <c r="C628" s="16">
        <v>14</v>
      </c>
      <c r="D628" s="16">
        <v>0</v>
      </c>
      <c r="E628" s="16">
        <v>15</v>
      </c>
      <c r="F628" s="16">
        <v>3377.3</v>
      </c>
      <c r="G628" s="16">
        <v>0</v>
      </c>
      <c r="H628" s="16">
        <v>2083.3000000000002</v>
      </c>
      <c r="I628" s="16">
        <v>5460.6</v>
      </c>
      <c r="J628" s="16">
        <v>4800.3999999999996</v>
      </c>
      <c r="K628" s="16">
        <v>10261</v>
      </c>
    </row>
    <row r="629" spans="1:11" ht="12.75" customHeight="1" x14ac:dyDescent="0.2">
      <c r="A629" s="22">
        <v>319021504</v>
      </c>
      <c r="B629" s="23" t="s">
        <v>578</v>
      </c>
      <c r="C629" s="16">
        <v>12</v>
      </c>
      <c r="D629" s="16">
        <v>0</v>
      </c>
      <c r="E629" s="16">
        <v>12</v>
      </c>
      <c r="F629" s="16">
        <v>2701.3</v>
      </c>
      <c r="G629" s="16">
        <v>0</v>
      </c>
      <c r="H629" s="16">
        <v>1875.3</v>
      </c>
      <c r="I629" s="16">
        <v>4576.6000000000004</v>
      </c>
      <c r="J629" s="16">
        <v>410.1</v>
      </c>
      <c r="K629" s="16">
        <v>4986.7</v>
      </c>
    </row>
    <row r="630" spans="1:11" x14ac:dyDescent="0.2">
      <c r="A630" s="22">
        <v>319021505</v>
      </c>
      <c r="B630" s="23" t="s">
        <v>579</v>
      </c>
      <c r="C630" s="16">
        <v>24</v>
      </c>
      <c r="D630" s="16">
        <v>4</v>
      </c>
      <c r="E630" s="16">
        <v>28</v>
      </c>
      <c r="F630" s="16">
        <v>7412.8</v>
      </c>
      <c r="G630" s="16">
        <v>900</v>
      </c>
      <c r="H630" s="16">
        <v>721.1</v>
      </c>
      <c r="I630" s="16">
        <v>9033.9</v>
      </c>
      <c r="J630" s="16">
        <v>3630</v>
      </c>
      <c r="K630" s="16">
        <v>12663.9</v>
      </c>
    </row>
    <row r="631" spans="1:11" ht="12.75" customHeight="1" x14ac:dyDescent="0.2">
      <c r="A631" s="22">
        <v>319021506</v>
      </c>
      <c r="B631" s="23" t="s">
        <v>614</v>
      </c>
      <c r="C631" s="16">
        <v>23</v>
      </c>
      <c r="D631" s="16">
        <v>0</v>
      </c>
      <c r="E631" s="16">
        <v>23</v>
      </c>
      <c r="F631" s="16">
        <v>6692.7</v>
      </c>
      <c r="G631" s="16">
        <v>0</v>
      </c>
      <c r="H631" s="16">
        <v>840.4</v>
      </c>
      <c r="I631" s="16">
        <v>7533.2</v>
      </c>
      <c r="J631" s="16">
        <v>1882.1</v>
      </c>
      <c r="K631" s="16">
        <v>9415.2000000000007</v>
      </c>
    </row>
    <row r="632" spans="1:11" x14ac:dyDescent="0.2">
      <c r="A632" s="22">
        <v>319021507</v>
      </c>
      <c r="B632" s="23" t="s">
        <v>615</v>
      </c>
      <c r="C632" s="16">
        <v>13</v>
      </c>
      <c r="D632" s="16">
        <v>0</v>
      </c>
      <c r="E632" s="16">
        <v>13</v>
      </c>
      <c r="F632" s="16">
        <v>3900.5</v>
      </c>
      <c r="G632" s="16">
        <v>0</v>
      </c>
      <c r="H632" s="16">
        <v>1199.8</v>
      </c>
      <c r="I632" s="16">
        <v>5100.2</v>
      </c>
      <c r="J632" s="16">
        <v>0</v>
      </c>
      <c r="K632" s="16">
        <v>5100.2</v>
      </c>
    </row>
    <row r="633" spans="1:11" x14ac:dyDescent="0.2">
      <c r="A633" s="22">
        <v>319021508</v>
      </c>
      <c r="B633" s="23" t="s">
        <v>580</v>
      </c>
      <c r="C633" s="16">
        <v>7</v>
      </c>
      <c r="D633" s="16">
        <v>0</v>
      </c>
      <c r="E633" s="16">
        <v>7</v>
      </c>
      <c r="F633" s="16">
        <v>1359</v>
      </c>
      <c r="G633" s="16">
        <v>0</v>
      </c>
      <c r="H633" s="16">
        <v>986.8</v>
      </c>
      <c r="I633" s="16">
        <v>2345.8000000000002</v>
      </c>
      <c r="J633" s="16">
        <v>1042.0999999999999</v>
      </c>
      <c r="K633" s="16">
        <v>3387.8</v>
      </c>
    </row>
    <row r="634" spans="1:11" x14ac:dyDescent="0.2">
      <c r="A634" s="22">
        <v>319021509</v>
      </c>
      <c r="B634" s="23" t="s">
        <v>581</v>
      </c>
      <c r="C634" s="16">
        <v>35</v>
      </c>
      <c r="D634" s="16">
        <v>2</v>
      </c>
      <c r="E634" s="16">
        <v>37</v>
      </c>
      <c r="F634" s="16">
        <v>10440.299999999999</v>
      </c>
      <c r="G634" s="16">
        <v>394</v>
      </c>
      <c r="H634" s="16">
        <v>2405</v>
      </c>
      <c r="I634" s="16">
        <v>13239.3</v>
      </c>
      <c r="J634" s="16">
        <v>273.8</v>
      </c>
      <c r="K634" s="16">
        <v>13513.1</v>
      </c>
    </row>
    <row r="635" spans="1:11" x14ac:dyDescent="0.2">
      <c r="A635" s="22">
        <v>319021510</v>
      </c>
      <c r="B635" s="23" t="s">
        <v>582</v>
      </c>
      <c r="C635" s="16">
        <v>0</v>
      </c>
      <c r="D635" s="16">
        <v>0</v>
      </c>
      <c r="E635" s="16">
        <v>0</v>
      </c>
      <c r="F635" s="16">
        <v>0</v>
      </c>
      <c r="G635" s="16">
        <v>0</v>
      </c>
      <c r="H635" s="16">
        <v>0</v>
      </c>
      <c r="I635" s="16">
        <v>0</v>
      </c>
      <c r="J635" s="16">
        <v>0</v>
      </c>
      <c r="K635" s="16">
        <v>0</v>
      </c>
    </row>
    <row r="636" spans="1:11" x14ac:dyDescent="0.2">
      <c r="A636" s="18">
        <v>31903</v>
      </c>
      <c r="B636" s="18" t="s">
        <v>583</v>
      </c>
      <c r="C636" s="16">
        <v>415</v>
      </c>
      <c r="D636" s="16">
        <v>11</v>
      </c>
      <c r="E636" s="16">
        <v>426</v>
      </c>
      <c r="F636" s="16">
        <v>131056.5</v>
      </c>
      <c r="G636" s="16">
        <v>2588.1999999999998</v>
      </c>
      <c r="H636" s="16">
        <v>24266.1</v>
      </c>
      <c r="I636" s="16">
        <v>157910.9</v>
      </c>
      <c r="J636" s="16">
        <v>34259.1</v>
      </c>
      <c r="K636" s="16">
        <v>192170</v>
      </c>
    </row>
    <row r="637" spans="1:11" x14ac:dyDescent="0.2">
      <c r="A637" s="22">
        <v>319031511</v>
      </c>
      <c r="B637" s="23" t="s">
        <v>584</v>
      </c>
      <c r="C637" s="16">
        <v>47</v>
      </c>
      <c r="D637" s="16">
        <v>0</v>
      </c>
      <c r="E637" s="16">
        <v>47</v>
      </c>
      <c r="F637" s="16">
        <v>13978.8</v>
      </c>
      <c r="G637" s="16">
        <v>0</v>
      </c>
      <c r="H637" s="16">
        <v>2665.2</v>
      </c>
      <c r="I637" s="16">
        <v>16644</v>
      </c>
      <c r="J637" s="16">
        <v>3529.1</v>
      </c>
      <c r="K637" s="16">
        <v>20173</v>
      </c>
    </row>
    <row r="638" spans="1:11" x14ac:dyDescent="0.2">
      <c r="A638" s="22">
        <v>319031512</v>
      </c>
      <c r="B638" s="23" t="s">
        <v>585</v>
      </c>
      <c r="C638" s="16">
        <v>33</v>
      </c>
      <c r="D638" s="16">
        <v>9</v>
      </c>
      <c r="E638" s="16">
        <v>42</v>
      </c>
      <c r="F638" s="16">
        <v>9317.7000000000007</v>
      </c>
      <c r="G638" s="16">
        <v>2173.9</v>
      </c>
      <c r="H638" s="16">
        <v>3908.8</v>
      </c>
      <c r="I638" s="16">
        <v>15400.4</v>
      </c>
      <c r="J638" s="16">
        <v>17176</v>
      </c>
      <c r="K638" s="16">
        <v>32576.400000000001</v>
      </c>
    </row>
    <row r="639" spans="1:11" x14ac:dyDescent="0.2">
      <c r="A639" s="22">
        <v>319031513</v>
      </c>
      <c r="B639" s="23" t="s">
        <v>586</v>
      </c>
      <c r="C639" s="16">
        <v>138</v>
      </c>
      <c r="D639" s="16">
        <v>2</v>
      </c>
      <c r="E639" s="16">
        <v>140</v>
      </c>
      <c r="F639" s="16">
        <v>41587.4</v>
      </c>
      <c r="G639" s="16">
        <v>414.4</v>
      </c>
      <c r="H639" s="16">
        <v>1959.6</v>
      </c>
      <c r="I639" s="16">
        <v>43961.4</v>
      </c>
      <c r="J639" s="16">
        <v>4820.8</v>
      </c>
      <c r="K639" s="16">
        <v>48782.2</v>
      </c>
    </row>
    <row r="640" spans="1:11" x14ac:dyDescent="0.2">
      <c r="A640" s="22">
        <v>319031514</v>
      </c>
      <c r="B640" s="23" t="s">
        <v>616</v>
      </c>
      <c r="C640" s="16">
        <v>183</v>
      </c>
      <c r="D640" s="16">
        <v>0</v>
      </c>
      <c r="E640" s="16">
        <v>183</v>
      </c>
      <c r="F640" s="16">
        <v>62835.7</v>
      </c>
      <c r="G640" s="16">
        <v>0</v>
      </c>
      <c r="H640" s="16">
        <v>13949.7</v>
      </c>
      <c r="I640" s="16">
        <v>76785.399999999994</v>
      </c>
      <c r="J640" s="16">
        <v>3465.6</v>
      </c>
      <c r="K640" s="16">
        <v>80251</v>
      </c>
    </row>
    <row r="641" spans="1:11" x14ac:dyDescent="0.2">
      <c r="A641" s="22">
        <v>319031515</v>
      </c>
      <c r="B641" s="23" t="s">
        <v>587</v>
      </c>
      <c r="C641" s="16">
        <v>14</v>
      </c>
      <c r="D641" s="16">
        <v>0</v>
      </c>
      <c r="E641" s="16">
        <v>14</v>
      </c>
      <c r="F641" s="16">
        <v>3336.9</v>
      </c>
      <c r="G641" s="16">
        <v>0</v>
      </c>
      <c r="H641" s="16">
        <v>1782.9</v>
      </c>
      <c r="I641" s="16">
        <v>5119.8</v>
      </c>
      <c r="J641" s="16">
        <v>5267.6</v>
      </c>
      <c r="K641" s="16">
        <v>10387.4</v>
      </c>
    </row>
    <row r="642" spans="1:11" x14ac:dyDescent="0.2">
      <c r="A642" s="18">
        <v>31904</v>
      </c>
      <c r="B642" s="18" t="s">
        <v>588</v>
      </c>
      <c r="C642" s="16">
        <v>603</v>
      </c>
      <c r="D642" s="16">
        <v>92</v>
      </c>
      <c r="E642" s="16">
        <v>695</v>
      </c>
      <c r="F642" s="16">
        <v>195555.5</v>
      </c>
      <c r="G642" s="16">
        <v>24745.1</v>
      </c>
      <c r="H642" s="16">
        <v>19373.7</v>
      </c>
      <c r="I642" s="16">
        <v>239674.2</v>
      </c>
      <c r="J642" s="16">
        <v>59173</v>
      </c>
      <c r="K642" s="16">
        <v>298847.3</v>
      </c>
    </row>
    <row r="643" spans="1:11" x14ac:dyDescent="0.2">
      <c r="A643" s="22">
        <v>319041516</v>
      </c>
      <c r="B643" s="23" t="s">
        <v>589</v>
      </c>
      <c r="C643" s="16">
        <v>199</v>
      </c>
      <c r="D643" s="16">
        <v>2</v>
      </c>
      <c r="E643" s="16">
        <v>201</v>
      </c>
      <c r="F643" s="16">
        <v>70398.399999999994</v>
      </c>
      <c r="G643" s="16">
        <v>529.5</v>
      </c>
      <c r="H643" s="16">
        <v>4924.3</v>
      </c>
      <c r="I643" s="16">
        <v>75852.3</v>
      </c>
      <c r="J643" s="16">
        <v>2386</v>
      </c>
      <c r="K643" s="16">
        <v>78238.3</v>
      </c>
    </row>
    <row r="644" spans="1:11" x14ac:dyDescent="0.2">
      <c r="A644" s="22">
        <v>319041517</v>
      </c>
      <c r="B644" s="23" t="s">
        <v>590</v>
      </c>
      <c r="C644" s="16">
        <v>33</v>
      </c>
      <c r="D644" s="16">
        <v>0</v>
      </c>
      <c r="E644" s="16">
        <v>33</v>
      </c>
      <c r="F644" s="16">
        <v>14452.2</v>
      </c>
      <c r="G644" s="16">
        <v>0</v>
      </c>
      <c r="H644" s="16">
        <v>2881.9</v>
      </c>
      <c r="I644" s="16">
        <v>17334.099999999999</v>
      </c>
      <c r="J644" s="16">
        <v>1895.5</v>
      </c>
      <c r="K644" s="16">
        <v>19229.599999999999</v>
      </c>
    </row>
    <row r="645" spans="1:11" x14ac:dyDescent="0.2">
      <c r="A645" s="22">
        <v>319041518</v>
      </c>
      <c r="B645" s="23" t="s">
        <v>591</v>
      </c>
      <c r="C645" s="16">
        <v>160</v>
      </c>
      <c r="D645" s="16">
        <v>8</v>
      </c>
      <c r="E645" s="16">
        <v>168</v>
      </c>
      <c r="F645" s="16">
        <v>49506.3</v>
      </c>
      <c r="G645" s="16">
        <v>1571.3</v>
      </c>
      <c r="H645" s="16">
        <v>3796.3</v>
      </c>
      <c r="I645" s="16">
        <v>54873.8</v>
      </c>
      <c r="J645" s="16">
        <v>44936.3</v>
      </c>
      <c r="K645" s="16">
        <v>99810.1</v>
      </c>
    </row>
    <row r="646" spans="1:11" x14ac:dyDescent="0.2">
      <c r="A646" s="22">
        <v>319041519</v>
      </c>
      <c r="B646" s="23" t="s">
        <v>592</v>
      </c>
      <c r="C646" s="16">
        <v>25</v>
      </c>
      <c r="D646" s="16">
        <v>0</v>
      </c>
      <c r="E646" s="16">
        <v>25</v>
      </c>
      <c r="F646" s="16">
        <v>7404.2</v>
      </c>
      <c r="G646" s="16">
        <v>0</v>
      </c>
      <c r="H646" s="16">
        <v>1133.8</v>
      </c>
      <c r="I646" s="16">
        <v>8538</v>
      </c>
      <c r="J646" s="16">
        <v>0</v>
      </c>
      <c r="K646" s="16">
        <v>8538</v>
      </c>
    </row>
    <row r="647" spans="1:11" x14ac:dyDescent="0.2">
      <c r="A647" s="22">
        <v>319041520</v>
      </c>
      <c r="B647" s="23" t="s">
        <v>593</v>
      </c>
      <c r="C647" s="16">
        <v>59</v>
      </c>
      <c r="D647" s="16">
        <v>34</v>
      </c>
      <c r="E647" s="16">
        <v>93</v>
      </c>
      <c r="F647" s="16">
        <v>17508.5</v>
      </c>
      <c r="G647" s="16">
        <v>10590.7</v>
      </c>
      <c r="H647" s="16">
        <v>2926.8</v>
      </c>
      <c r="I647" s="16">
        <v>31026.1</v>
      </c>
      <c r="J647" s="16">
        <v>1179.2</v>
      </c>
      <c r="K647" s="16">
        <v>32205.200000000001</v>
      </c>
    </row>
    <row r="648" spans="1:11" x14ac:dyDescent="0.2">
      <c r="A648" s="22">
        <v>319041521</v>
      </c>
      <c r="B648" s="23" t="s">
        <v>594</v>
      </c>
      <c r="C648" s="16">
        <v>127</v>
      </c>
      <c r="D648" s="16">
        <v>48</v>
      </c>
      <c r="E648" s="16">
        <v>175</v>
      </c>
      <c r="F648" s="16">
        <v>36286</v>
      </c>
      <c r="G648" s="16">
        <v>12053.5</v>
      </c>
      <c r="H648" s="16">
        <v>3710.6</v>
      </c>
      <c r="I648" s="16">
        <v>52050</v>
      </c>
      <c r="J648" s="16">
        <v>8776</v>
      </c>
      <c r="K648" s="16">
        <v>60826</v>
      </c>
    </row>
    <row r="649" spans="1:11" x14ac:dyDescent="0.2">
      <c r="A649" s="18">
        <v>31905</v>
      </c>
      <c r="B649" s="18" t="s">
        <v>595</v>
      </c>
      <c r="C649" s="16">
        <v>269</v>
      </c>
      <c r="D649" s="16">
        <v>10</v>
      </c>
      <c r="E649" s="16">
        <v>280</v>
      </c>
      <c r="F649" s="16">
        <v>87415.7</v>
      </c>
      <c r="G649" s="16">
        <v>2776.5</v>
      </c>
      <c r="H649" s="16">
        <v>17928.400000000001</v>
      </c>
      <c r="I649" s="16">
        <v>108120.5</v>
      </c>
      <c r="J649" s="16">
        <v>30796.3</v>
      </c>
      <c r="K649" s="16">
        <v>138916.9</v>
      </c>
    </row>
    <row r="650" spans="1:11" x14ac:dyDescent="0.2">
      <c r="A650" s="22">
        <v>319051522</v>
      </c>
      <c r="B650" s="23" t="s">
        <v>596</v>
      </c>
      <c r="C650" s="16">
        <v>107</v>
      </c>
      <c r="D650" s="16">
        <v>0</v>
      </c>
      <c r="E650" s="16">
        <v>108</v>
      </c>
      <c r="F650" s="16">
        <v>37374.300000000003</v>
      </c>
      <c r="G650" s="16">
        <v>0</v>
      </c>
      <c r="H650" s="16">
        <v>4990.3999999999996</v>
      </c>
      <c r="I650" s="16">
        <v>42364.7</v>
      </c>
      <c r="J650" s="16">
        <v>1791.3</v>
      </c>
      <c r="K650" s="16">
        <v>44156</v>
      </c>
    </row>
    <row r="651" spans="1:11" x14ac:dyDescent="0.2">
      <c r="A651" s="22">
        <v>319051523</v>
      </c>
      <c r="B651" s="23" t="s">
        <v>597</v>
      </c>
      <c r="C651" s="16">
        <v>2</v>
      </c>
      <c r="D651" s="16">
        <v>4</v>
      </c>
      <c r="E651" s="16">
        <v>6</v>
      </c>
      <c r="F651" s="16">
        <v>470.1</v>
      </c>
      <c r="G651" s="16">
        <v>1226.4000000000001</v>
      </c>
      <c r="H651" s="16">
        <v>1144.5</v>
      </c>
      <c r="I651" s="16">
        <v>2841</v>
      </c>
      <c r="J651" s="16">
        <v>260.2</v>
      </c>
      <c r="K651" s="16">
        <v>3101.2</v>
      </c>
    </row>
    <row r="652" spans="1:11" x14ac:dyDescent="0.2">
      <c r="A652" s="22">
        <v>319051524</v>
      </c>
      <c r="B652" s="23" t="s">
        <v>598</v>
      </c>
      <c r="C652" s="16">
        <v>27</v>
      </c>
      <c r="D652" s="16">
        <v>2</v>
      </c>
      <c r="E652" s="16">
        <v>29</v>
      </c>
      <c r="F652" s="16">
        <v>8783.2999999999993</v>
      </c>
      <c r="G652" s="16">
        <v>440</v>
      </c>
      <c r="H652" s="16">
        <v>4508.3999999999996</v>
      </c>
      <c r="I652" s="16">
        <v>13731.7</v>
      </c>
      <c r="J652" s="16">
        <v>24202.2</v>
      </c>
      <c r="K652" s="16">
        <v>37933.9</v>
      </c>
    </row>
    <row r="653" spans="1:11" x14ac:dyDescent="0.2">
      <c r="A653" s="22">
        <v>319051525</v>
      </c>
      <c r="B653" s="23" t="s">
        <v>617</v>
      </c>
      <c r="C653" s="16">
        <v>91</v>
      </c>
      <c r="D653" s="16">
        <v>2</v>
      </c>
      <c r="E653" s="16">
        <v>93</v>
      </c>
      <c r="F653" s="16">
        <v>26014.400000000001</v>
      </c>
      <c r="G653" s="16">
        <v>592.79999999999995</v>
      </c>
      <c r="H653" s="16">
        <v>6145.1</v>
      </c>
      <c r="I653" s="16">
        <v>32752.400000000001</v>
      </c>
      <c r="J653" s="16">
        <v>3281.6</v>
      </c>
      <c r="K653" s="16">
        <v>36033.9</v>
      </c>
    </row>
    <row r="654" spans="1:11" x14ac:dyDescent="0.2">
      <c r="A654" s="22">
        <v>319051526</v>
      </c>
      <c r="B654" s="23" t="s">
        <v>599</v>
      </c>
      <c r="C654" s="16">
        <v>42</v>
      </c>
      <c r="D654" s="16">
        <v>2</v>
      </c>
      <c r="E654" s="16">
        <v>44</v>
      </c>
      <c r="F654" s="16">
        <v>14773.5</v>
      </c>
      <c r="G654" s="16">
        <v>517.29999999999995</v>
      </c>
      <c r="H654" s="16">
        <v>1140</v>
      </c>
      <c r="I654" s="16">
        <v>16430.8</v>
      </c>
      <c r="J654" s="16">
        <v>1261</v>
      </c>
      <c r="K654" s="16">
        <v>17691.8</v>
      </c>
    </row>
    <row r="655" spans="1:11" x14ac:dyDescent="0.2">
      <c r="A655" s="17">
        <v>397</v>
      </c>
      <c r="B655" s="19" t="s">
        <v>600</v>
      </c>
      <c r="C655" s="16">
        <v>0</v>
      </c>
      <c r="D655" s="16">
        <v>0</v>
      </c>
      <c r="E655" s="16">
        <v>0</v>
      </c>
      <c r="F655" s="16">
        <v>0</v>
      </c>
      <c r="G655" s="16">
        <v>0</v>
      </c>
      <c r="H655" s="16">
        <v>0</v>
      </c>
      <c r="I655" s="16">
        <v>0</v>
      </c>
      <c r="J655" s="16">
        <v>0</v>
      </c>
      <c r="K655" s="16">
        <v>0</v>
      </c>
    </row>
    <row r="656" spans="1:11" x14ac:dyDescent="0.2">
      <c r="A656" s="18">
        <v>39797</v>
      </c>
      <c r="B656" s="18" t="s">
        <v>600</v>
      </c>
      <c r="C656" s="16">
        <v>0</v>
      </c>
      <c r="D656" s="16">
        <v>0</v>
      </c>
      <c r="E656" s="16">
        <v>0</v>
      </c>
      <c r="F656" s="16">
        <v>0</v>
      </c>
      <c r="G656" s="16">
        <v>0</v>
      </c>
      <c r="H656" s="16">
        <v>0</v>
      </c>
      <c r="I656" s="16">
        <v>0</v>
      </c>
      <c r="J656" s="16">
        <v>0</v>
      </c>
      <c r="K656" s="16">
        <v>0</v>
      </c>
    </row>
    <row r="657" spans="1:11" x14ac:dyDescent="0.2">
      <c r="A657" s="22">
        <v>397979799</v>
      </c>
      <c r="B657" s="23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60" spans="1:11" x14ac:dyDescent="0.2">
      <c r="A660" s="20" t="s">
        <v>601</v>
      </c>
    </row>
    <row r="662" spans="1:11" x14ac:dyDescent="0.2">
      <c r="A662" s="7" t="s">
        <v>653</v>
      </c>
    </row>
  </sheetData>
  <sheetProtection sheet="1" objects="1" scenarios="1"/>
  <conditionalFormatting sqref="A24:A25">
    <cfRule type="duplicateValues" dxfId="11" priority="11"/>
  </conditionalFormatting>
  <conditionalFormatting sqref="A315:A321">
    <cfRule type="duplicateValues" dxfId="10" priority="10"/>
  </conditionalFormatting>
  <conditionalFormatting sqref="A326:A327">
    <cfRule type="duplicateValues" dxfId="9" priority="9"/>
  </conditionalFormatting>
  <conditionalFormatting sqref="A338:A339">
    <cfRule type="duplicateValues" dxfId="8" priority="8"/>
  </conditionalFormatting>
  <conditionalFormatting sqref="A347:A348">
    <cfRule type="duplicateValues" dxfId="7" priority="7"/>
  </conditionalFormatting>
  <conditionalFormatting sqref="A379:A380">
    <cfRule type="duplicateValues" dxfId="6" priority="6"/>
  </conditionalFormatting>
  <conditionalFormatting sqref="A402:A406">
    <cfRule type="duplicateValues" dxfId="5" priority="5"/>
  </conditionalFormatting>
  <conditionalFormatting sqref="A462:A463">
    <cfRule type="duplicateValues" dxfId="4" priority="4"/>
  </conditionalFormatting>
  <conditionalFormatting sqref="A488:A491">
    <cfRule type="duplicateValues" dxfId="3" priority="3"/>
  </conditionalFormatting>
  <conditionalFormatting sqref="A533:A534">
    <cfRule type="duplicateValues" dxfId="2" priority="2"/>
  </conditionalFormatting>
  <conditionalFormatting sqref="A612:A613">
    <cfRule type="duplicateValues" dxfId="1" priority="1"/>
  </conditionalFormatting>
  <conditionalFormatting sqref="A7:A23 A26:A314 A322:A325 A328:A337 A340:A346 A349:A378 A381:A401 A407:A461 A464:A487 A492:A532 A535:A611 A614:A657">
    <cfRule type="duplicateValues" dxfId="0" priority="13"/>
  </conditionalFormatting>
  <hyperlinks>
    <hyperlink ref="A662" r:id="rId1" display="© Commonwealth of Australia 2020" xr:uid="{52934056-BC3F-470D-B538-E1A5FEFC81D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Brock Hermans</dc:creator>
  <cp:lastModifiedBy>Brock Hermans</cp:lastModifiedBy>
  <cp:revision>5</cp:revision>
  <dcterms:created xsi:type="dcterms:W3CDTF">2007-10-02T09:30:30Z</dcterms:created>
  <dcterms:modified xsi:type="dcterms:W3CDTF">2023-03-28T04:51:51Z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2021-06-07T03:51:31Z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63204f25-6f68-4e1a-b5a6-8c2e033a342b</vt:lpwstr>
  </property>
  <property fmtid="{D5CDD505-2E9C-101B-9397-08002B2CF9AE}" pid="12" name="MSIP_Label_c8e5a7ee-c283-40b0-98eb-fa437df4c031_ContentBits">
    <vt:lpwstr>0</vt:lpwstr>
  </property>
</Properties>
</file>