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DED67DCB-054A-4D26-9BD5-FEEF8F967A2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<sst xmlns="http://schemas.openxmlformats.org/spreadsheetml/2006/main" count="650" uniqueCount="625">
  <si>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</si>
  <si>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</si>
  <si>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</si>
  <si>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</si>
  <si>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</si>
  <si>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</si>
  <si>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</si>
  <si>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</si>
  <si>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</si>
  <si>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</si>
  <si>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</si>
  <si>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</si>
  <si>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</si>
  <si>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</si>
  <si>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</si>
  <si>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</si>
  <si>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</si>
  <si>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</si>
  <si>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</si>
  <si>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</si>
  <si>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</si>
  <si>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</si>
  <si>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</si>
  <si>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</si>
  <si>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</si>
  <si>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</si>
  <si>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</si>
  <si>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</si>
  <si>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</si>
  <si>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</si>
  <si>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</si>
  <si>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</si>
  <si>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</si>
  <si>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</si>
  <si>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</si>
  <si>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</si>
  <si>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</si>
  <si>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</si>
  <si>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</si>
  <si>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</si>
  <si>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</si>
  <si>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</si>
  <si>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</si>
  <si>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</si>
  <si>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</si>
  <si>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</si>
  <si>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</si>
  <si>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</si>
  <si>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</si>
  <si>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</si>
  <si>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</si>
  <si>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</si>
  <si>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</si>
  <si>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</si>
  <si>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</si>
  <si>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</si>
  <si>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</si>
  <si>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</si>
  <si>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</si>
  <si>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</si>
  <si>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</si>
  <si>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</si>
  <si>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</si>
  <si>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</si>
  <si>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</si>
  <si>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</si>
  <si>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</si>
  <si>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</si>
  <si>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</si>
  <si>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</si>
  <si>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</si>
  <si>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</si>
  <si>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</si>
  <si>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</si>
  <si>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</si>
  <si>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</si>
  <si>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</si>
  <si>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</si>
  <si>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</si>
  <si>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</si>
  <si>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</si>
  <si>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</si>
  <si>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</si>
  <si>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</si>
  <si>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</si>
  <si>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</si>
  <si>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</si>
  <si>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</si>
  <si>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</si>
  <si>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</si>
  <si>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</si>
  <si>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</si>
  <si>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</si>
  <si>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</si>
  <si>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</si>
  <si>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</si>
  <si>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</si>
  <si>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</si>
  <si>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</si>
  <si>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</si>
  <si>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</si>
  <si>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</si>
  <si>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</si>
  <si>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</si>
  <si>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</si>
  <si>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</si>
  <si>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</si>
  <si>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</si>
  <si>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</si>
  <si>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</si>
  <si>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</si>
  <si>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</si>
  <si>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</si>
  <si>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</si>
  <si>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</si>
  <si>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</si>
  <si>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</si>
  <si>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</si>
  <si>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</si>
  <si>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</si>
  <si>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</si>
  <si>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</si>
  <si>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</si>
  <si>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</si>
  <si>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</si>
  <si>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</si>
  <si>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</si>
  <si>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</si>
  <si>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</si>
  <si>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</si>
  <si>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</si>
  <si>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</si>
  <si>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</si>
  <si>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</si>
  <si>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</si>
  <si>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</si>
  <si>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</si>
  <si>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</si>
  <si>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</si>
  <si>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</si>
  <si>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</si>
  <si>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</si>
  <si>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</si>
  <si>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</si>
  <si>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</si>
  <si>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</si>
  <si>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</si>
  <si>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</si>
  <si>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</si>
  <si>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</si>
  <si>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</si>
  <si>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</si>
  <si>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</si>
  <si>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</si>
  <si>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</si>
  <si>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</si>
  <si>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</si>
  <si>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</si>
  <si>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</si>
  <si>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</si>
  <si>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</si>
  <si>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</si>
  <si>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</si>
  <si>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</si>
  <si>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</si>
  <si>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</si>
  <si>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</si>
  <si>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</si>
  <si>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</si>
  <si>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</si>
  <si>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</si>
  <si>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</si>
  <si>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</si>
  <si>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</si>
  <si>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</si>
  <si>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</si>
  <si>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</si>
  <si>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</si>
  <si>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</si>
  <si>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</si>
  <si>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</si>
  <si>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</si>
  <si>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</si>
  <si>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</si>
  <si>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</si>
  <si>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</si>
  <si>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</si>
  <si>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</si>
  <si>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</si>
  <si>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</si>
  <si>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</si>
  <si>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</si>
  <si>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</si>
  <si>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</si>
  <si>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</si>
  <si>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</si>
  <si>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</si>
  <si>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</si>
  <si>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</si>
  <si>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</si>
  <si>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</si>
  <si>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</si>
  <si>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</si>
  <si>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</si>
  <si>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</si>
  <si>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</si>
  <si>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</si>
  <si>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</si>
  <si>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</si>
  <si>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</si>
  <si>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</si>
  <si>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</si>
  <si>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</si>
  <si>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</si>
  <si>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</si>
  <si>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</si>
  <si>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</si>
  <si>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</si>
  <si>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</si>
  <si>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</si>
  <si>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</si>
  <si>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</si>
  <si>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</si>
  <si>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</si>
  <si>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</si>
  <si>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</si>
  <si>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</si>
  <si>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</si>
  <si>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</si>
  <si>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</si>
  <si>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</si>
  <si>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</si>
  <si>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</si>
  <si>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</si>
  <si>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</si>
  <si>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</si>
  <si>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</si>
  <si>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</si>
  <si>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</si>
  <si>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</si>
  <si>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</si>
  <si>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</si>
  <si>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</si>
  <si>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</si>
  <si>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</si>
  <si>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</si>
  <si>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</si>
  <si>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</si>
  <si>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</si>
  <si>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</si>
  <si>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</si>
  <si>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</si>
  <si>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</si>
  <si>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</si>
  <si>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</si>
  <si>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</si>
  <si>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</si>
  <si>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</si>
  <si>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</si>
  <si>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</si>
  <si>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</si>
  <si>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</si>
  <si>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</si>
  <si>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</si>
  <si>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</si>
  <si>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</si>
  <si>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</si>
  <si>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</si>
  <si>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</si>
  <si>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</si>
  <si>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</si>
  <si>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</si>
  <si>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</si>
  <si>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</si>
  <si>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</si>
  <si>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</si>
  <si>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</si>
  <si>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</si>
  <si>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</si>
  <si>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</si>
  <si>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</si>
  <si>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</si>
  <si>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</si>
  <si>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</si>
  <si>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</si>
  <si>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</si>
  <si>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</si>
  <si>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</si>
  <si>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</si>
  <si>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</si>
  <si>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</si>
  <si>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</si>
  <si>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</si>
  <si>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</si>
  <si>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</si>
  <si>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</si>
  <si>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</si>
  <si>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</si>
  <si>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</si>
  <si>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</si>
  <si>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</si>
  <si>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</si>
  <si>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</si>
  <si>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</si>
  <si>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</si>
  <si>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</si>
  <si>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</si>
  <si>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</si>
  <si>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</si>
  <si>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</si>
  <si>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</si>
  <si>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</si>
  <si>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</si>
  <si>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</si>
  <si>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</si>
  <si>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</si>
  <si>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</si>
  <si>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</si>
  <si>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</si>
  <si>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</si>
  <si>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</si>
  <si>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</si>
  <si>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</si>
  <si>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</si>
  <si>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</si>
  <si>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</si>
  <si>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</si>
  <si>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</si>
  <si>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</si>
  <si>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</si>
  <si>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</si>
  <si>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</si>
  <si>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</si>
  <si>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</si>
  <si>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</si>
  <si>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</si>
  <si>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</si>
  <si>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</si>
  <si>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</si>
  <si>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</si>
  <si>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</si>
  <si>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</si>
  <si>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</si>
  <si>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</si>
  <si>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</si>
  <si>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</si>
  <si>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</si>
  <si>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</si>
  <si>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</si>
  <si>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</si>
  <si>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</si>
  <si>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</si>
  <si>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</si>
  <si>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</si>
  <si>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</si>
  <si>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</si>
  <si>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</si>
  <si>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</si>
  <si>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</si>
  <si>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</si>
  <si>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</si>
  <si>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</si>
  <si>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</si>
  <si>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</si>
  <si>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</si>
  <si>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</si>
  <si>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</si>
  <si>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</si>
  <si>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</si>
  <si>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</si>
  <si>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</si>
  <si>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</si>
  <si>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</si>
  <si>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</si>
  <si>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</si>
  <si>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</si>
  <si>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</si>
  <si>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</si>
  <si>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</si>
  <si>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</si>
  <si>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</si>
  <si>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</si>
  <si>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</si>
  <si>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</si>
  <si>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</si>
  <si>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</si>
  <si>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</si>
  <si>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</si>
  <si>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</si>
  <si>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</si>
  <si>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</si>
  <si>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</si>
  <si>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</si>
  <si>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</si>
  <si>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</si>
  <si>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</si>
  <si>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</si>
  <si>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</si>
  <si>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</si>
  <si>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</si>
  <si>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</si>
  <si>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</si>
  <si>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</si>
  <si>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</si>
  <si>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</si>
  <si>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</si>
  <si>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</si>
  <si>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</si>
  <si>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</si>
  <si>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</si>
  <si>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</si>
  <si>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</si>
  <si>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</si>
  <si>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</si>
  <si>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</si>
  <si>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</si>
  <si>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</si>
  <si>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</si>
  <si>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</si>
  <si>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</si>
  <si>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</si>
  <si>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</si>
  <si>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</si>
  <si>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</si>
  <si>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</si>
  <si>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</si>
  <si>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</si>
  <si>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</si>
  <si>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</si>
  <si>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</si>
  <si>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</si>
  <si>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</si>
  <si>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</si>
  <si>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</si>
  <si>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</si>
  <si>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</si>
  <si>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</si>
  <si>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</si>
  <si>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</si>
  <si>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</si>
  <si>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</si>
  <si>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</si>
  <si>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</si>
  <si>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</si>
  <si>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</si>
  <si>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</si>
  <si>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</si>
  <si>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</si>
  <si>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</si>
  <si>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</si>
  <si>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</si>
  <si>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</si>
  <si>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</si>
  <si>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</si>
  <si>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</si>
  <si>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</si>
  <si>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</si>
  <si>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</si>
  <si>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</si>
  <si>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</si>
  <si>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</si>
  <si>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</si>
  <si>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</si>
  <si>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</si>
  <si>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</si>
  <si>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</si>
  <si>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</si>
  <si>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</si>
  <si>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</si>
  <si>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</si>
  <si>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</si>
  <si>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</si>
  <si>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</si>
  <si>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</si>
  <si>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</si>
  <si>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</si>
  <si>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</si>
  <si>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</si>
  <si>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</si>
  <si>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</si>
  <si>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</si>
  <si>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</si>
  <si>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</si>
  <si>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</si>
  <si>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</si>
  <si>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</si>
  <si>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</si>
  <si>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</si>
  <si>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</si>
  <si>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</si>
  <si>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</si>
  <si>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</si>
  <si>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</si>
  <si>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</si>
  <si>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</si>
  <si>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</si>
  <si>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</si>
  <si>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</si>
  <si>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</si>
  <si>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</si>
  <si>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</si>
  <si>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</si>
  <si>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</si>
  <si>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</si>
  <si>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</si>
  <si>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</si>
  <si>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</si>
  <si>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</si>
  <si>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</si>
  <si>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</si>
  <si>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</si>
  <si>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</si>
  <si>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</si>
  <si>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</si>
  <si>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</si>
  <si>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</si>
  <si>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</si>
  <si>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</si>
  <si>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</si>
  <si>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</si>
  <si>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</si>
  <si>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</si>
  <si>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</si>
  <si>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</si>
  <si>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</si>
  <si>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</si>
  <si>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</si>
  <si>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</si>
  <si>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</si>
  <si>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</si>
  <si>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</si>
  <si>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</si>
  <si>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</si>
  <si>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</si>
  <si>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</si>
  <si>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</si>
  <si>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</si>
  <si>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</si>
  <si>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</si>
  <si>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</si>
  <si>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</si>
  <si>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</si>
  <si>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</si>
  <si>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</si>
  <si>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</si>
  <si>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</si>
  <si>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</si>
  <si>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</si>
  <si>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</si>
  <si>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</si>
  <si>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</si>
  <si>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</si>
  <si>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</si>
  <si>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</si>
  <si>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</si>
  <si>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</si>
  <si>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</si>
  <si>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</si>
  <si>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</si>
  <si>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</si>
  <si>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</si>
  <si>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</si>
  <si>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</si>
  <si>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</si>
  <si>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</si>
  <si>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</si>
  <si>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</si>
  <si>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</si>
  <si>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</si>
  <si>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</si>
  <si>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</si>
  <si>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</si>
  <si>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</si>
  <si>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</si>
  <si>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</si>
  <si>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</si>
  <si>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</si>
  <si>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</si>
  <si>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</si>
  <si>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</si>
  <si>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</si>
  <si>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</si>
  <si>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</si>
  <si>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</si>
  <si>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</si>
  <si>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</si>
  <si>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</si>
  <si>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</si>
  <si>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</si>
  <si>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</si>
  <si>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</si>
  <si>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</si>
  <si>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</si>
  <si>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</si>
  <si>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</si>
  <si>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</si>
  <si>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</si>
  <si>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</si>
  <si>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</si>
  <si>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</si>
  <si>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</si>
  <si>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</si>
  <si>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</si>
  <si>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</si>
  <si>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</si>
  <si>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</si>
  <si>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</si>
  <si>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</si>
  <si>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</si>
  <si>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</si>
  <si>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</si>
  <si>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</si>
  <si>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</si>
  <si>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</si>
  <si>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</si>
  <si>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</si>
  <si>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</si>
  <si>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</si>
  <si>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</si>
  <si>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</si>
  <si>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</si>
  <si>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© Commonwealth of Australia 2023</t>
  </si>
  <si>
    <t>87310DO007_202302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</si>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</sst>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23728</v>
      </c>
      <c r="D7" s="19">
        <v>14625</v>
      </c>
      <c r="E7" s="19">
        <v>38445</v>
      </c>
      <c r="F7" s="19">
        <v>10665252.4</v>
      </c>
      <c r="G7" s="19">
        <v>6288445.2000000002</v>
      </c>
      <c r="H7" s="19">
        <v>2562884.6</v>
      </c>
      <c r="I7" s="19">
        <v>19516582.199999999</v>
      </c>
      <c r="J7" s="19">
        <v>14311872.1</v>
      </c>
      <c r="K7" s="19">
        <v>33828454.200000003</v>
      </c>
    </row>
    <row r="8" spans="1:256" ht="12.75" customHeight="1" x14ac:dyDescent="0.2">
      <c r="A8" s="23" t="s">
        <v>18</v>
      </c>
      <c r="B8" s="23" t="s">
        <v>19</v>
      </c>
      <c r="C8" s="19">
        <v>16485</v>
      </c>
      <c r="D8" s="19">
        <v>13885</v>
      </c>
      <c r="E8" s="19">
        <v>30442</v>
      </c>
      <c r="F8" s="19">
        <v>7518043.4000000004</v>
      </c>
      <c r="G8" s="19">
        <v>6051821.5999999996</v>
      </c>
      <c r="H8" s="19">
        <v>1979834.5</v>
      </c>
      <c r="I8" s="19">
        <v>15549699.6</v>
      </c>
      <c r="J8" s="19">
        <v>12321036.199999999</v>
      </c>
      <c r="K8" s="19">
        <v>27870735.699999999</v>
      </c>
    </row>
    <row r="9" spans="1:256" ht="12.75" customHeight="1" x14ac:dyDescent="0.2">
      <c r="A9" s="24">
        <v>206</v>
      </c>
      <c r="B9" s="24" t="s">
        <v>20</v>
      </c>
      <c r="C9" s="19">
        <v>195</v>
      </c>
      <c r="D9" s="19">
        <v>5131</v>
      </c>
      <c r="E9" s="19">
        <v>5390</v>
      </c>
      <c r="F9" s="19">
        <v>214447.4</v>
      </c>
      <c r="G9" s="19">
        <v>2438694.7000000002</v>
      </c>
      <c r="H9" s="19">
        <v>602785.30000000005</v>
      </c>
      <c r="I9" s="19">
        <v>3255927.5</v>
      </c>
      <c r="J9" s="19">
        <v>3359416.1</v>
      </c>
      <c r="K9" s="19">
        <v>6615343.5</v>
      </c>
    </row>
    <row r="10" spans="1:256" ht="12.75" customHeight="1" x14ac:dyDescent="0.2">
      <c r="A10" s="26">
        <v>20601</v>
      </c>
      <c r="B10" s="26" t="s">
        <v>21</v>
      </c>
      <c r="C10" s="19">
        <v>60</v>
      </c>
      <c r="D10" s="19">
        <v>1086</v>
      </c>
      <c r="E10" s="19">
        <v>1155</v>
      </c>
      <c r="F10" s="19">
        <v>39713.300000000003</v>
      </c>
      <c r="G10" s="19">
        <v>438467</v>
      </c>
      <c r="H10" s="19">
        <v>74918</v>
      </c>
      <c r="I10" s="19">
        <v>553098.4</v>
      </c>
      <c r="J10" s="19">
        <v>118948.8</v>
      </c>
      <c r="K10" s="19">
        <v>672047.3</v>
      </c>
    </row>
    <row r="11" spans="1:256" ht="12.75" customHeight="1" x14ac:dyDescent="0.2">
      <c r="A11" s="15">
        <v>206011106</v>
      </c>
      <c r="B11" s="29" t="s">
        <v>22</v>
      </c>
      <c r="C11" s="19">
        <v>6</v>
      </c>
      <c r="D11" s="19">
        <v>121</v>
      </c>
      <c r="E11" s="19">
        <v>136</v>
      </c>
      <c r="F11" s="19">
        <v>3321.4</v>
      </c>
      <c r="G11" s="19">
        <v>46649.599999999999</v>
      </c>
      <c r="H11" s="19">
        <v>10078.9</v>
      </c>
      <c r="I11" s="19">
        <v>60049.9</v>
      </c>
      <c r="J11" s="19">
        <v>25359.200000000001</v>
      </c>
      <c r="K11" s="19">
        <v>85409.1</v>
      </c>
    </row>
    <row r="12" spans="1:256" ht="12.75" customHeight="1" x14ac:dyDescent="0.2">
      <c r="A12" s="15">
        <v>206011107</v>
      </c>
      <c r="B12" s="29" t="s">
        <v>23</v>
      </c>
      <c r="C12" s="19">
        <v>8</v>
      </c>
      <c r="D12" s="19">
        <v>40</v>
      </c>
      <c r="E12" s="19">
        <v>48</v>
      </c>
      <c r="F12" s="19">
        <v>6388.8</v>
      </c>
      <c r="G12" s="19">
        <v>17727.099999999999</v>
      </c>
      <c r="H12" s="19">
        <v>9273.6</v>
      </c>
      <c r="I12" s="19">
        <v>33389.599999999999</v>
      </c>
      <c r="J12" s="19">
        <v>1129.0999999999999</v>
      </c>
      <c r="K12" s="19">
        <v>34518.699999999997</v>
      </c>
    </row>
    <row r="13" spans="1:256" ht="12.75" customHeight="1" x14ac:dyDescent="0.2">
      <c r="A13" s="15">
        <v>206011109</v>
      </c>
      <c r="B13" s="29" t="s">
        <v>24</v>
      </c>
      <c r="C13" s="19">
        <v>23</v>
      </c>
      <c r="D13" s="19">
        <v>14</v>
      </c>
      <c r="E13" s="19">
        <v>37</v>
      </c>
      <c r="F13" s="19">
        <v>14115.5</v>
      </c>
      <c r="G13" s="19">
        <v>5270</v>
      </c>
      <c r="H13" s="19">
        <v>10858.8</v>
      </c>
      <c r="I13" s="19">
        <v>30244.400000000001</v>
      </c>
      <c r="J13" s="19">
        <v>3032.9</v>
      </c>
      <c r="K13" s="19">
        <v>33277.199999999997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287</v>
      </c>
      <c r="E14" s="19">
        <v>292</v>
      </c>
      <c r="F14" s="19">
        <v>2628.4</v>
      </c>
      <c r="G14" s="19">
        <v>114684.4</v>
      </c>
      <c r="H14" s="19">
        <v>14135.2</v>
      </c>
      <c r="I14" s="19">
        <v>131448</v>
      </c>
      <c r="J14" s="19">
        <v>31087.3</v>
      </c>
      <c r="K14" s="19">
        <v>162535.29999999999</v>
      </c>
    </row>
    <row r="15" spans="1:256" ht="12.75" customHeight="1" x14ac:dyDescent="0.2">
      <c r="A15" s="27">
        <v>206011496</v>
      </c>
      <c r="B15" s="29" t="s">
        <v>518</v>
      </c>
      <c r="C15" s="19">
        <v>2</v>
      </c>
      <c r="D15" s="19">
        <v>594</v>
      </c>
      <c r="E15" s="19">
        <v>596</v>
      </c>
      <c r="F15" s="19">
        <v>1855.5</v>
      </c>
      <c r="G15" s="19">
        <v>242848.2</v>
      </c>
      <c r="H15" s="19">
        <v>11879.1</v>
      </c>
      <c r="I15" s="19">
        <v>256582.8</v>
      </c>
      <c r="J15" s="19">
        <v>15309.2</v>
      </c>
      <c r="K15" s="19">
        <v>271892</v>
      </c>
    </row>
    <row r="16" spans="1:256" ht="12.75" customHeight="1" x14ac:dyDescent="0.2">
      <c r="A16" s="27">
        <v>206011497</v>
      </c>
      <c r="B16" s="29" t="s">
        <v>519</v>
      </c>
      <c r="C16" s="19">
        <v>8</v>
      </c>
      <c r="D16" s="19">
        <v>14</v>
      </c>
      <c r="E16" s="19">
        <v>22</v>
      </c>
      <c r="F16" s="19">
        <v>4289.6000000000004</v>
      </c>
      <c r="G16" s="19">
        <v>4907.7</v>
      </c>
      <c r="H16" s="19">
        <v>7156.2</v>
      </c>
      <c r="I16" s="19">
        <v>16353.4</v>
      </c>
      <c r="J16" s="19">
        <v>42515.3</v>
      </c>
      <c r="K16" s="19">
        <v>58868.800000000003</v>
      </c>
    </row>
    <row r="17" spans="1:11" ht="12.75" customHeight="1" x14ac:dyDescent="0.2">
      <c r="A17" s="27">
        <v>206011498</v>
      </c>
      <c r="B17" s="29" t="s">
        <v>520</v>
      </c>
      <c r="C17" s="19">
        <v>8</v>
      </c>
      <c r="D17" s="19">
        <v>16</v>
      </c>
      <c r="E17" s="19">
        <v>24</v>
      </c>
      <c r="F17" s="19">
        <v>7114</v>
      </c>
      <c r="G17" s="19">
        <v>6380</v>
      </c>
      <c r="H17" s="19">
        <v>11536.2</v>
      </c>
      <c r="I17" s="19">
        <v>25030.2</v>
      </c>
      <c r="J17" s="19">
        <v>515.9</v>
      </c>
      <c r="K17" s="19">
        <v>25546.1</v>
      </c>
    </row>
    <row r="18" spans="1:11" ht="12.75" customHeight="1" x14ac:dyDescent="0.2">
      <c r="A18" s="26">
        <v>20602</v>
      </c>
      <c r="B18" s="26" t="s">
        <v>25</v>
      </c>
      <c r="C18" s="19">
        <v>36</v>
      </c>
      <c r="D18" s="19">
        <v>94</v>
      </c>
      <c r="E18" s="19">
        <v>130</v>
      </c>
      <c r="F18" s="19">
        <v>30036</v>
      </c>
      <c r="G18" s="19">
        <v>43569.1</v>
      </c>
      <c r="H18" s="19">
        <v>50821.1</v>
      </c>
      <c r="I18" s="19">
        <v>124426.3</v>
      </c>
      <c r="J18" s="19">
        <v>34283.199999999997</v>
      </c>
      <c r="K18" s="19">
        <v>158709.5</v>
      </c>
    </row>
    <row r="19" spans="1:11" ht="12.75" customHeight="1" x14ac:dyDescent="0.2">
      <c r="A19" s="15">
        <v>206021110</v>
      </c>
      <c r="B19" s="29" t="s">
        <v>26</v>
      </c>
      <c r="C19" s="19">
        <v>6</v>
      </c>
      <c r="D19" s="19">
        <v>13</v>
      </c>
      <c r="E19" s="19">
        <v>19</v>
      </c>
      <c r="F19" s="19">
        <v>9820.7999999999993</v>
      </c>
      <c r="G19" s="19">
        <v>6709.5</v>
      </c>
      <c r="H19" s="19">
        <v>7538.2</v>
      </c>
      <c r="I19" s="19">
        <v>24068.400000000001</v>
      </c>
      <c r="J19" s="19">
        <v>3118.5</v>
      </c>
      <c r="K19" s="19">
        <v>27186.9</v>
      </c>
    </row>
    <row r="20" spans="1:11" ht="12.75" customHeight="1" x14ac:dyDescent="0.2">
      <c r="A20" s="15">
        <v>206021112</v>
      </c>
      <c r="B20" s="29" t="s">
        <v>27</v>
      </c>
      <c r="C20" s="19">
        <v>16</v>
      </c>
      <c r="D20" s="19">
        <v>26</v>
      </c>
      <c r="E20" s="19">
        <v>42</v>
      </c>
      <c r="F20" s="19">
        <v>9816.2000000000007</v>
      </c>
      <c r="G20" s="19">
        <v>12003.6</v>
      </c>
      <c r="H20" s="19">
        <v>14430.8</v>
      </c>
      <c r="I20" s="19">
        <v>36250.6</v>
      </c>
      <c r="J20" s="19">
        <v>6232.2</v>
      </c>
      <c r="K20" s="19">
        <v>42482.8</v>
      </c>
    </row>
    <row r="21" spans="1:11" ht="12.75" customHeight="1" x14ac:dyDescent="0.2">
      <c r="A21" s="27">
        <v>206021499</v>
      </c>
      <c r="B21" s="29" t="s">
        <v>521</v>
      </c>
      <c r="C21" s="19">
        <v>12</v>
      </c>
      <c r="D21" s="19">
        <v>23</v>
      </c>
      <c r="E21" s="19">
        <v>35</v>
      </c>
      <c r="F21" s="19">
        <v>9495.7000000000007</v>
      </c>
      <c r="G21" s="19">
        <v>10596.1</v>
      </c>
      <c r="H21" s="19">
        <v>17681.5</v>
      </c>
      <c r="I21" s="19">
        <v>37773.300000000003</v>
      </c>
      <c r="J21" s="19">
        <v>2236.4</v>
      </c>
      <c r="K21" s="19">
        <v>40009.800000000003</v>
      </c>
    </row>
    <row r="22" spans="1:11" ht="12.75" customHeight="1" x14ac:dyDescent="0.2">
      <c r="A22" s="27">
        <v>206021500</v>
      </c>
      <c r="B22" s="29" t="s">
        <v>522</v>
      </c>
      <c r="C22" s="19">
        <v>2</v>
      </c>
      <c r="D22" s="19">
        <v>32</v>
      </c>
      <c r="E22" s="19">
        <v>34</v>
      </c>
      <c r="F22" s="19">
        <v>903.3</v>
      </c>
      <c r="G22" s="19">
        <v>14260</v>
      </c>
      <c r="H22" s="19">
        <v>11170.6</v>
      </c>
      <c r="I22" s="19">
        <v>26333.9</v>
      </c>
      <c r="J22" s="19">
        <v>22696.2</v>
      </c>
      <c r="K22" s="19">
        <v>49030.1</v>
      </c>
    </row>
    <row r="23" spans="1:11" ht="12.75" customHeight="1" x14ac:dyDescent="0.2">
      <c r="A23" s="26">
        <v>20603</v>
      </c>
      <c r="B23" s="26" t="s">
        <v>28</v>
      </c>
      <c r="C23" s="19">
        <v>41</v>
      </c>
      <c r="D23" s="19">
        <v>68</v>
      </c>
      <c r="E23" s="19">
        <v>109</v>
      </c>
      <c r="F23" s="19">
        <v>45761.1</v>
      </c>
      <c r="G23" s="19">
        <v>43434.6</v>
      </c>
      <c r="H23" s="19">
        <v>57782.400000000001</v>
      </c>
      <c r="I23" s="19">
        <v>146978.1</v>
      </c>
      <c r="J23" s="19">
        <v>31580.9</v>
      </c>
      <c r="K23" s="19">
        <v>178559</v>
      </c>
    </row>
    <row r="24" spans="1:11" ht="12.75" customHeight="1" x14ac:dyDescent="0.2">
      <c r="A24" s="15">
        <v>206031113</v>
      </c>
      <c r="B24" s="29" t="s">
        <v>29</v>
      </c>
      <c r="C24" s="19">
        <v>7</v>
      </c>
      <c r="D24" s="19">
        <v>6</v>
      </c>
      <c r="E24" s="19">
        <v>13</v>
      </c>
      <c r="F24" s="19">
        <v>5288.3</v>
      </c>
      <c r="G24" s="19">
        <v>4640</v>
      </c>
      <c r="H24" s="19">
        <v>14414.3</v>
      </c>
      <c r="I24" s="19">
        <v>24342.6</v>
      </c>
      <c r="J24" s="19">
        <v>80</v>
      </c>
      <c r="K24" s="19">
        <v>24422.6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11168</v>
      </c>
      <c r="I25" s="19">
        <v>15336.4</v>
      </c>
      <c r="J25" s="19">
        <v>1875.5</v>
      </c>
      <c r="K25" s="19">
        <v>17211.900000000001</v>
      </c>
    </row>
    <row r="26" spans="1:11" ht="12.75" customHeight="1" x14ac:dyDescent="0.2">
      <c r="A26" s="15">
        <v>206031116</v>
      </c>
      <c r="B26" s="29" t="s">
        <v>31</v>
      </c>
      <c r="C26" s="19">
        <v>4</v>
      </c>
      <c r="D26" s="19">
        <v>11</v>
      </c>
      <c r="E26" s="19">
        <v>15</v>
      </c>
      <c r="F26" s="19">
        <v>5266.1</v>
      </c>
      <c r="G26" s="19">
        <v>5908.6</v>
      </c>
      <c r="H26" s="19">
        <v>9784.7000000000007</v>
      </c>
      <c r="I26" s="19">
        <v>20959.5</v>
      </c>
      <c r="J26" s="19">
        <v>22603.8</v>
      </c>
      <c r="K26" s="19">
        <v>43563.3</v>
      </c>
    </row>
    <row r="27" spans="1:11" ht="12.75" customHeight="1" x14ac:dyDescent="0.2">
      <c r="A27" s="27">
        <v>206031501</v>
      </c>
      <c r="B27" s="29" t="s">
        <v>523</v>
      </c>
      <c r="C27" s="19">
        <v>22</v>
      </c>
      <c r="D27" s="19">
        <v>30</v>
      </c>
      <c r="E27" s="19">
        <v>52</v>
      </c>
      <c r="F27" s="19">
        <v>29280.7</v>
      </c>
      <c r="G27" s="19">
        <v>20902.8</v>
      </c>
      <c r="H27" s="19">
        <v>11651.2</v>
      </c>
      <c r="I27" s="19">
        <v>61834.8</v>
      </c>
      <c r="J27" s="19">
        <v>4958.6000000000004</v>
      </c>
      <c r="K27" s="19">
        <v>66793.399999999994</v>
      </c>
    </row>
    <row r="28" spans="1:11" ht="12.75" customHeight="1" x14ac:dyDescent="0.2">
      <c r="A28" s="27">
        <v>206031502</v>
      </c>
      <c r="B28" s="29" t="s">
        <v>524</v>
      </c>
      <c r="C28" s="19">
        <v>7</v>
      </c>
      <c r="D28" s="19">
        <v>14</v>
      </c>
      <c r="E28" s="19">
        <v>21</v>
      </c>
      <c r="F28" s="19">
        <v>4846.8999999999996</v>
      </c>
      <c r="G28" s="19">
        <v>8893.7999999999993</v>
      </c>
      <c r="H28" s="19">
        <v>10764.3</v>
      </c>
      <c r="I28" s="19">
        <v>24504.9</v>
      </c>
      <c r="J28" s="19">
        <v>2063</v>
      </c>
      <c r="K28" s="19">
        <v>26567.9</v>
      </c>
    </row>
    <row r="29" spans="1:11" ht="12.75" customHeight="1" x14ac:dyDescent="0.2">
      <c r="A29" s="26">
        <v>20604</v>
      </c>
      <c r="B29" s="26" t="s">
        <v>32</v>
      </c>
      <c r="C29" s="19">
        <v>2</v>
      </c>
      <c r="D29" s="19">
        <v>2227</v>
      </c>
      <c r="E29" s="19">
        <v>2231</v>
      </c>
      <c r="F29" s="19">
        <v>2105.5</v>
      </c>
      <c r="G29" s="19">
        <v>1143559.3999999999</v>
      </c>
      <c r="H29" s="19">
        <v>76846.100000000006</v>
      </c>
      <c r="I29" s="19">
        <v>1222510.8999999999</v>
      </c>
      <c r="J29" s="19">
        <v>2286499.2000000002</v>
      </c>
      <c r="K29" s="19">
        <v>3509010.1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0</v>
      </c>
      <c r="E30" s="19">
        <v>3</v>
      </c>
      <c r="F30" s="19">
        <v>1105.5</v>
      </c>
      <c r="G30" s="19">
        <v>0</v>
      </c>
      <c r="H30" s="19">
        <v>10319</v>
      </c>
      <c r="I30" s="19">
        <v>11424.4</v>
      </c>
      <c r="J30" s="19">
        <v>95749.7</v>
      </c>
      <c r="K30" s="19">
        <v>107174.2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9871.7000000000007</v>
      </c>
      <c r="I31" s="19">
        <v>9871.7000000000007</v>
      </c>
      <c r="J31" s="19">
        <v>52008.9</v>
      </c>
      <c r="K31" s="19">
        <v>61880.6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16153.4</v>
      </c>
      <c r="I32" s="19">
        <v>84443.4</v>
      </c>
      <c r="J32" s="19">
        <v>108757.1</v>
      </c>
      <c r="K32" s="19">
        <v>193200.5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5038.2</v>
      </c>
      <c r="I34" s="19">
        <v>401442.4</v>
      </c>
      <c r="J34" s="19">
        <v>65447.5</v>
      </c>
      <c r="K34" s="19">
        <v>466889.9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3494.3</v>
      </c>
      <c r="I35" s="19">
        <v>3494.3</v>
      </c>
      <c r="J35" s="19">
        <v>89168.6</v>
      </c>
      <c r="K35" s="19">
        <v>92662.9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13628.9</v>
      </c>
      <c r="I36" s="19">
        <v>13628.9</v>
      </c>
      <c r="J36" s="19">
        <v>41649</v>
      </c>
      <c r="K36" s="19">
        <v>55277.9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35752.699999999997</v>
      </c>
      <c r="K37" s="19">
        <v>35752.699999999997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2908.8</v>
      </c>
      <c r="I38" s="19">
        <v>2908.8</v>
      </c>
      <c r="J38" s="19">
        <v>823232.3</v>
      </c>
      <c r="K38" s="19">
        <v>826141.2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2048.4</v>
      </c>
      <c r="I39" s="19">
        <v>2048.4</v>
      </c>
      <c r="J39" s="19">
        <v>102300.4</v>
      </c>
      <c r="K39" s="19">
        <v>104348.8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77.8</v>
      </c>
      <c r="I40" s="19">
        <v>77.8</v>
      </c>
      <c r="J40" s="19">
        <v>674066.5</v>
      </c>
      <c r="K40" s="19">
        <v>674144.3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109</v>
      </c>
      <c r="E41" s="19">
        <v>110</v>
      </c>
      <c r="F41" s="19">
        <v>1000</v>
      </c>
      <c r="G41" s="19">
        <v>55255.9</v>
      </c>
      <c r="H41" s="19">
        <v>4067.2</v>
      </c>
      <c r="I41" s="19">
        <v>60323.1</v>
      </c>
      <c r="J41" s="19">
        <v>16167.5</v>
      </c>
      <c r="K41" s="19">
        <v>76490.600000000006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185</v>
      </c>
      <c r="K42" s="19">
        <v>185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851.6</v>
      </c>
      <c r="I43" s="19">
        <v>329791.59999999998</v>
      </c>
      <c r="J43" s="19">
        <v>117816.8</v>
      </c>
      <c r="K43" s="19">
        <v>447608.4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646</v>
      </c>
      <c r="E44" s="19">
        <v>646</v>
      </c>
      <c r="F44" s="19">
        <v>0</v>
      </c>
      <c r="G44" s="19">
        <v>294669.3</v>
      </c>
      <c r="H44" s="19">
        <v>8348.7999999999993</v>
      </c>
      <c r="I44" s="19">
        <v>303018.09999999998</v>
      </c>
      <c r="J44" s="19">
        <v>27443.200000000001</v>
      </c>
      <c r="K44" s="19">
        <v>330461.40000000002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38</v>
      </c>
      <c r="I45" s="19">
        <v>38</v>
      </c>
      <c r="J45" s="19">
        <v>36694</v>
      </c>
      <c r="K45" s="19">
        <v>36732</v>
      </c>
    </row>
    <row r="46" spans="1:11" ht="12.75" customHeight="1" x14ac:dyDescent="0.2">
      <c r="A46" s="26">
        <v>20605</v>
      </c>
      <c r="B46" s="26" t="s">
        <v>40</v>
      </c>
      <c r="C46" s="19">
        <v>12</v>
      </c>
      <c r="D46" s="19">
        <v>578</v>
      </c>
      <c r="E46" s="19">
        <v>593</v>
      </c>
      <c r="F46" s="19">
        <v>8942.4</v>
      </c>
      <c r="G46" s="19">
        <v>332050.3</v>
      </c>
      <c r="H46" s="19">
        <v>86078.7</v>
      </c>
      <c r="I46" s="19">
        <v>427071.4</v>
      </c>
      <c r="J46" s="19">
        <v>207299.6</v>
      </c>
      <c r="K46" s="19">
        <v>634371</v>
      </c>
    </row>
    <row r="47" spans="1:11" ht="12.75" customHeight="1" x14ac:dyDescent="0.2">
      <c r="A47" s="15">
        <v>206051128</v>
      </c>
      <c r="B47" s="29" t="s">
        <v>41</v>
      </c>
      <c r="C47" s="19">
        <v>1</v>
      </c>
      <c r="D47" s="19">
        <v>0</v>
      </c>
      <c r="E47" s="19">
        <v>1</v>
      </c>
      <c r="F47" s="19">
        <v>1108</v>
      </c>
      <c r="G47" s="19">
        <v>0</v>
      </c>
      <c r="H47" s="19">
        <v>22494</v>
      </c>
      <c r="I47" s="19">
        <v>23602</v>
      </c>
      <c r="J47" s="19">
        <v>41081.199999999997</v>
      </c>
      <c r="K47" s="19">
        <v>64683.199999999997</v>
      </c>
    </row>
    <row r="48" spans="1:11" ht="12.75" customHeight="1" x14ac:dyDescent="0.2">
      <c r="A48" s="15">
        <v>206051129</v>
      </c>
      <c r="B48" s="29" t="s">
        <v>42</v>
      </c>
      <c r="C48" s="19">
        <v>4</v>
      </c>
      <c r="D48" s="19">
        <v>10</v>
      </c>
      <c r="E48" s="19">
        <v>15</v>
      </c>
      <c r="F48" s="19">
        <v>3214.7</v>
      </c>
      <c r="G48" s="19">
        <v>9016</v>
      </c>
      <c r="H48" s="19">
        <v>10643.7</v>
      </c>
      <c r="I48" s="19">
        <v>22874.400000000001</v>
      </c>
      <c r="J48" s="19">
        <v>276.89999999999998</v>
      </c>
      <c r="K48" s="19">
        <v>23151.3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0</v>
      </c>
      <c r="E49" s="19">
        <v>3</v>
      </c>
      <c r="F49" s="19">
        <v>2100</v>
      </c>
      <c r="G49" s="19">
        <v>0</v>
      </c>
      <c r="H49" s="19">
        <v>13237</v>
      </c>
      <c r="I49" s="19">
        <v>15337</v>
      </c>
      <c r="J49" s="19">
        <v>8696.9</v>
      </c>
      <c r="K49" s="19">
        <v>24033.9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12349.5</v>
      </c>
      <c r="I50" s="19">
        <v>16496.5</v>
      </c>
      <c r="J50" s="19">
        <v>26821.200000000001</v>
      </c>
      <c r="K50" s="19">
        <v>43317.7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142.9</v>
      </c>
      <c r="I51" s="19">
        <v>289255.8</v>
      </c>
      <c r="J51" s="19">
        <v>42472.2</v>
      </c>
      <c r="K51" s="19">
        <v>331728.09999999998</v>
      </c>
    </row>
    <row r="52" spans="1:11" ht="12.75" customHeight="1" x14ac:dyDescent="0.2">
      <c r="A52" s="27">
        <v>206051512</v>
      </c>
      <c r="B52" s="29" t="s">
        <v>534</v>
      </c>
      <c r="C52" s="19">
        <v>3</v>
      </c>
      <c r="D52" s="19">
        <v>32</v>
      </c>
      <c r="E52" s="19">
        <v>35</v>
      </c>
      <c r="F52" s="19">
        <v>2019.7</v>
      </c>
      <c r="G52" s="19">
        <v>29774.3</v>
      </c>
      <c r="H52" s="19">
        <v>10572.4</v>
      </c>
      <c r="I52" s="19">
        <v>42366.400000000001</v>
      </c>
      <c r="J52" s="19">
        <v>74939.600000000006</v>
      </c>
      <c r="K52" s="19">
        <v>117306.1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8455.7999999999993</v>
      </c>
      <c r="I53" s="19">
        <v>8455.7999999999993</v>
      </c>
      <c r="J53" s="19">
        <v>4416.6000000000004</v>
      </c>
      <c r="K53" s="19">
        <v>12872.5</v>
      </c>
    </row>
    <row r="54" spans="1:11" ht="12.75" customHeight="1" x14ac:dyDescent="0.2">
      <c r="A54" s="27">
        <v>206051514</v>
      </c>
      <c r="B54" s="29" t="s">
        <v>536</v>
      </c>
      <c r="C54" s="19">
        <v>1</v>
      </c>
      <c r="D54" s="19">
        <v>0</v>
      </c>
      <c r="E54" s="19">
        <v>2</v>
      </c>
      <c r="F54" s="19">
        <v>500</v>
      </c>
      <c r="G54" s="19">
        <v>0</v>
      </c>
      <c r="H54" s="19">
        <v>8183.4</v>
      </c>
      <c r="I54" s="19">
        <v>8683.4</v>
      </c>
      <c r="J54" s="19">
        <v>8594.9</v>
      </c>
      <c r="K54" s="19">
        <v>17278.3</v>
      </c>
    </row>
    <row r="55" spans="1:11" ht="12.75" customHeight="1" x14ac:dyDescent="0.2">
      <c r="A55" s="26">
        <v>20606</v>
      </c>
      <c r="B55" s="26" t="s">
        <v>45</v>
      </c>
      <c r="C55" s="19">
        <v>26</v>
      </c>
      <c r="D55" s="19">
        <v>728</v>
      </c>
      <c r="E55" s="19">
        <v>755</v>
      </c>
      <c r="F55" s="19">
        <v>69146.2</v>
      </c>
      <c r="G55" s="19">
        <v>297665.8</v>
      </c>
      <c r="H55" s="19">
        <v>127414.3</v>
      </c>
      <c r="I55" s="19">
        <v>494226.3</v>
      </c>
      <c r="J55" s="19">
        <v>161107.70000000001</v>
      </c>
      <c r="K55" s="19">
        <v>655334.1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19</v>
      </c>
      <c r="E56" s="19">
        <v>21</v>
      </c>
      <c r="F56" s="19">
        <v>2591.1999999999998</v>
      </c>
      <c r="G56" s="19">
        <v>11451.5</v>
      </c>
      <c r="H56" s="19">
        <v>14444.3</v>
      </c>
      <c r="I56" s="19">
        <v>28487</v>
      </c>
      <c r="J56" s="19">
        <v>12272.9</v>
      </c>
      <c r="K56" s="19">
        <v>40759.800000000003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43</v>
      </c>
      <c r="E57" s="19">
        <v>48</v>
      </c>
      <c r="F57" s="19">
        <v>5862</v>
      </c>
      <c r="G57" s="19">
        <v>41128.400000000001</v>
      </c>
      <c r="H57" s="19">
        <v>24315.9</v>
      </c>
      <c r="I57" s="19">
        <v>71306.2</v>
      </c>
      <c r="J57" s="19">
        <v>23471.8</v>
      </c>
      <c r="K57" s="19">
        <v>94778</v>
      </c>
    </row>
    <row r="58" spans="1:11" ht="12.75" customHeight="1" x14ac:dyDescent="0.2">
      <c r="A58" s="15">
        <v>206061138</v>
      </c>
      <c r="B58" s="29" t="s">
        <v>48</v>
      </c>
      <c r="C58" s="19">
        <v>16</v>
      </c>
      <c r="D58" s="19">
        <v>32</v>
      </c>
      <c r="E58" s="19">
        <v>48</v>
      </c>
      <c r="F58" s="19">
        <v>56705.7</v>
      </c>
      <c r="G58" s="19">
        <v>36735.9</v>
      </c>
      <c r="H58" s="19">
        <v>73386.8</v>
      </c>
      <c r="I58" s="19">
        <v>166828.29999999999</v>
      </c>
      <c r="J58" s="19">
        <v>18535.5</v>
      </c>
      <c r="K58" s="19">
        <v>185363.8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6379.6</v>
      </c>
      <c r="I59" s="19">
        <v>213379.6</v>
      </c>
      <c r="J59" s="19">
        <v>97558.6</v>
      </c>
      <c r="K59" s="19">
        <v>310938.2</v>
      </c>
    </row>
    <row r="60" spans="1:11" ht="12.75" customHeight="1" x14ac:dyDescent="0.2">
      <c r="A60" s="27">
        <v>206061516</v>
      </c>
      <c r="B60" s="29" t="s">
        <v>538</v>
      </c>
      <c r="C60" s="19">
        <v>4</v>
      </c>
      <c r="D60" s="19">
        <v>3</v>
      </c>
      <c r="E60" s="19">
        <v>7</v>
      </c>
      <c r="F60" s="19">
        <v>3987.4</v>
      </c>
      <c r="G60" s="19">
        <v>1350</v>
      </c>
      <c r="H60" s="19">
        <v>8887.7999999999993</v>
      </c>
      <c r="I60" s="19">
        <v>14225.2</v>
      </c>
      <c r="J60" s="19">
        <v>9269</v>
      </c>
      <c r="K60" s="19">
        <v>23494.2</v>
      </c>
    </row>
    <row r="61" spans="1:11" ht="12.75" customHeight="1" x14ac:dyDescent="0.2">
      <c r="A61" s="26">
        <v>20607</v>
      </c>
      <c r="B61" s="26" t="s">
        <v>49</v>
      </c>
      <c r="C61" s="19">
        <v>18</v>
      </c>
      <c r="D61" s="19">
        <v>350</v>
      </c>
      <c r="E61" s="19">
        <v>417</v>
      </c>
      <c r="F61" s="19">
        <v>18742.900000000001</v>
      </c>
      <c r="G61" s="19">
        <v>139948.6</v>
      </c>
      <c r="H61" s="19">
        <v>128924.7</v>
      </c>
      <c r="I61" s="19">
        <v>287616.09999999998</v>
      </c>
      <c r="J61" s="19">
        <v>519696.5</v>
      </c>
      <c r="K61" s="19">
        <v>807312.6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5987.1</v>
      </c>
      <c r="I62" s="19">
        <v>7654.5</v>
      </c>
      <c r="J62" s="19">
        <v>37570.1</v>
      </c>
      <c r="K62" s="19">
        <v>45224.6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7890.3</v>
      </c>
      <c r="I63" s="19">
        <v>10054.4</v>
      </c>
      <c r="J63" s="19">
        <v>159.80000000000001</v>
      </c>
      <c r="K63" s="19">
        <v>10214.1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5499.5</v>
      </c>
      <c r="I64" s="19">
        <v>26783</v>
      </c>
      <c r="J64" s="19">
        <v>74073.399999999994</v>
      </c>
      <c r="K64" s="19">
        <v>100856.5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0</v>
      </c>
      <c r="E65" s="19">
        <v>2</v>
      </c>
      <c r="F65" s="19">
        <v>2969.4</v>
      </c>
      <c r="G65" s="19">
        <v>0</v>
      </c>
      <c r="H65" s="19">
        <v>10603.5</v>
      </c>
      <c r="I65" s="19">
        <v>13572.9</v>
      </c>
      <c r="J65" s="19">
        <v>232590.5</v>
      </c>
      <c r="K65" s="19">
        <v>246163.4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123</v>
      </c>
      <c r="E66" s="19">
        <v>124</v>
      </c>
      <c r="F66" s="19">
        <v>1634.8</v>
      </c>
      <c r="G66" s="19">
        <v>42003.3</v>
      </c>
      <c r="H66" s="19">
        <v>20028.5</v>
      </c>
      <c r="I66" s="19">
        <v>63666.6</v>
      </c>
      <c r="J66" s="19">
        <v>61145.1</v>
      </c>
      <c r="K66" s="19">
        <v>124811.7</v>
      </c>
    </row>
    <row r="67" spans="1:11" ht="12.75" customHeight="1" x14ac:dyDescent="0.2">
      <c r="A67" s="15">
        <v>206071145</v>
      </c>
      <c r="B67" s="29" t="s">
        <v>474</v>
      </c>
      <c r="C67" s="19">
        <v>3</v>
      </c>
      <c r="D67" s="19">
        <v>0</v>
      </c>
      <c r="E67" s="19">
        <v>50</v>
      </c>
      <c r="F67" s="19">
        <v>2872.3</v>
      </c>
      <c r="G67" s="19">
        <v>0</v>
      </c>
      <c r="H67" s="19">
        <v>39094.9</v>
      </c>
      <c r="I67" s="19">
        <v>41967.199999999997</v>
      </c>
      <c r="J67" s="19">
        <v>1923.4</v>
      </c>
      <c r="K67" s="19">
        <v>43890.6</v>
      </c>
    </row>
    <row r="68" spans="1:11" ht="12.75" customHeight="1" x14ac:dyDescent="0.2">
      <c r="A68" s="27">
        <v>206071517</v>
      </c>
      <c r="B68" s="29" t="s">
        <v>539</v>
      </c>
      <c r="C68" s="19">
        <v>4</v>
      </c>
      <c r="D68" s="19">
        <v>40</v>
      </c>
      <c r="E68" s="19">
        <v>44</v>
      </c>
      <c r="F68" s="19">
        <v>3520.5</v>
      </c>
      <c r="G68" s="19">
        <v>21522.3</v>
      </c>
      <c r="H68" s="19">
        <v>17748.8</v>
      </c>
      <c r="I68" s="19">
        <v>42791.6</v>
      </c>
      <c r="J68" s="19">
        <v>65617</v>
      </c>
      <c r="K68" s="19">
        <v>108408.6</v>
      </c>
    </row>
    <row r="69" spans="1:11" ht="12.75" customHeight="1" x14ac:dyDescent="0.2">
      <c r="A69" s="27">
        <v>206071518</v>
      </c>
      <c r="B69" s="29" t="s">
        <v>540</v>
      </c>
      <c r="C69" s="19">
        <v>3</v>
      </c>
      <c r="D69" s="19">
        <v>159</v>
      </c>
      <c r="E69" s="19">
        <v>162</v>
      </c>
      <c r="F69" s="19">
        <v>2754</v>
      </c>
      <c r="G69" s="19">
        <v>56300</v>
      </c>
      <c r="H69" s="19">
        <v>22071.9</v>
      </c>
      <c r="I69" s="19">
        <v>81125.899999999994</v>
      </c>
      <c r="J69" s="19">
        <v>46617.2</v>
      </c>
      <c r="K69" s="19">
        <v>127743.1</v>
      </c>
    </row>
    <row r="70" spans="1:11" ht="12.75" customHeight="1" x14ac:dyDescent="0.2">
      <c r="A70" s="25">
        <v>207</v>
      </c>
      <c r="B70" s="25" t="s">
        <v>55</v>
      </c>
      <c r="C70" s="19">
        <v>517</v>
      </c>
      <c r="D70" s="19">
        <v>1261</v>
      </c>
      <c r="E70" s="19">
        <v>1780</v>
      </c>
      <c r="F70" s="19">
        <v>588762.6</v>
      </c>
      <c r="G70" s="19">
        <v>684454.3</v>
      </c>
      <c r="H70" s="19">
        <v>256449.3</v>
      </c>
      <c r="I70" s="19">
        <v>1529666.2</v>
      </c>
      <c r="J70" s="19">
        <v>551613.30000000005</v>
      </c>
      <c r="K70" s="19">
        <v>2081279.5</v>
      </c>
    </row>
    <row r="71" spans="1:11" ht="12.75" customHeight="1" x14ac:dyDescent="0.2">
      <c r="A71" s="26">
        <v>20701</v>
      </c>
      <c r="B71" s="26" t="s">
        <v>56</v>
      </c>
      <c r="C71" s="19">
        <v>233</v>
      </c>
      <c r="D71" s="19">
        <v>266</v>
      </c>
      <c r="E71" s="19">
        <v>500</v>
      </c>
      <c r="F71" s="19">
        <v>363455.1</v>
      </c>
      <c r="G71" s="19">
        <v>178497.5</v>
      </c>
      <c r="H71" s="19">
        <v>198797.8</v>
      </c>
      <c r="I71" s="19">
        <v>740750.4</v>
      </c>
      <c r="J71" s="19">
        <v>225223.3</v>
      </c>
      <c r="K71" s="19">
        <v>965973.6</v>
      </c>
    </row>
    <row r="72" spans="1:11" ht="12.75" customHeight="1" x14ac:dyDescent="0.2">
      <c r="A72" s="15">
        <v>207011146</v>
      </c>
      <c r="B72" s="29" t="s">
        <v>57</v>
      </c>
      <c r="C72" s="19">
        <v>11</v>
      </c>
      <c r="D72" s="19">
        <v>14</v>
      </c>
      <c r="E72" s="19">
        <v>25</v>
      </c>
      <c r="F72" s="19">
        <v>10191.200000000001</v>
      </c>
      <c r="G72" s="19">
        <v>9243.4</v>
      </c>
      <c r="H72" s="19">
        <v>7155.8</v>
      </c>
      <c r="I72" s="19">
        <v>26590.5</v>
      </c>
      <c r="J72" s="19">
        <v>1475.3</v>
      </c>
      <c r="K72" s="19">
        <v>28065.7</v>
      </c>
    </row>
    <row r="73" spans="1:11" ht="12.75" customHeight="1" x14ac:dyDescent="0.2">
      <c r="A73" s="15">
        <v>207011147</v>
      </c>
      <c r="B73" s="29" t="s">
        <v>58</v>
      </c>
      <c r="C73" s="19">
        <v>32</v>
      </c>
      <c r="D73" s="19">
        <v>25</v>
      </c>
      <c r="E73" s="19">
        <v>57</v>
      </c>
      <c r="F73" s="19">
        <v>48278.7</v>
      </c>
      <c r="G73" s="19">
        <v>14807</v>
      </c>
      <c r="H73" s="19">
        <v>5745.9</v>
      </c>
      <c r="I73" s="19">
        <v>68831.600000000006</v>
      </c>
      <c r="J73" s="19">
        <v>3857.6</v>
      </c>
      <c r="K73" s="19">
        <v>72689.2</v>
      </c>
    </row>
    <row r="74" spans="1:11" ht="12.75" customHeight="1" x14ac:dyDescent="0.2">
      <c r="A74" s="15">
        <v>207011148</v>
      </c>
      <c r="B74" s="29" t="s">
        <v>59</v>
      </c>
      <c r="C74" s="19">
        <v>51</v>
      </c>
      <c r="D74" s="19">
        <v>25</v>
      </c>
      <c r="E74" s="19">
        <v>76</v>
      </c>
      <c r="F74" s="19">
        <v>61061.4</v>
      </c>
      <c r="G74" s="19">
        <v>17612.099999999999</v>
      </c>
      <c r="H74" s="19">
        <v>7454.8</v>
      </c>
      <c r="I74" s="19">
        <v>86128.4</v>
      </c>
      <c r="J74" s="19">
        <v>7062.5</v>
      </c>
      <c r="K74" s="19">
        <v>93190.8</v>
      </c>
    </row>
    <row r="75" spans="1:11" ht="12.75" customHeight="1" x14ac:dyDescent="0.2">
      <c r="A75" s="15">
        <v>207011149</v>
      </c>
      <c r="B75" s="29" t="s">
        <v>60</v>
      </c>
      <c r="C75" s="19">
        <v>22</v>
      </c>
      <c r="D75" s="19">
        <v>53</v>
      </c>
      <c r="E75" s="19">
        <v>75</v>
      </c>
      <c r="F75" s="19">
        <v>42117.4</v>
      </c>
      <c r="G75" s="19">
        <v>22866.9</v>
      </c>
      <c r="H75" s="19">
        <v>21205.7</v>
      </c>
      <c r="I75" s="19">
        <v>86190</v>
      </c>
      <c r="J75" s="19">
        <v>9465.2999999999993</v>
      </c>
      <c r="K75" s="19">
        <v>95655.2</v>
      </c>
    </row>
    <row r="76" spans="1:11" ht="12.75" customHeight="1" x14ac:dyDescent="0.2">
      <c r="A76" s="15">
        <v>207011150</v>
      </c>
      <c r="B76" s="29" t="s">
        <v>61</v>
      </c>
      <c r="C76" s="19">
        <v>29</v>
      </c>
      <c r="D76" s="19">
        <v>25</v>
      </c>
      <c r="E76" s="19">
        <v>54</v>
      </c>
      <c r="F76" s="19">
        <v>35119.800000000003</v>
      </c>
      <c r="G76" s="19">
        <v>18053.3</v>
      </c>
      <c r="H76" s="19">
        <v>20344</v>
      </c>
      <c r="I76" s="19">
        <v>73517.100000000006</v>
      </c>
      <c r="J76" s="19">
        <v>5409.7</v>
      </c>
      <c r="K76" s="19">
        <v>78926.8</v>
      </c>
    </row>
    <row r="77" spans="1:11" ht="12.75" customHeight="1" x14ac:dyDescent="0.2">
      <c r="A77" s="15">
        <v>207011152</v>
      </c>
      <c r="B77" s="29" t="s">
        <v>62</v>
      </c>
      <c r="C77" s="19">
        <v>10</v>
      </c>
      <c r="D77" s="19">
        <v>12</v>
      </c>
      <c r="E77" s="19">
        <v>22</v>
      </c>
      <c r="F77" s="19">
        <v>18898.599999999999</v>
      </c>
      <c r="G77" s="19">
        <v>7509</v>
      </c>
      <c r="H77" s="19">
        <v>27026.3</v>
      </c>
      <c r="I77" s="19">
        <v>53433.9</v>
      </c>
      <c r="J77" s="19">
        <v>29634.7</v>
      </c>
      <c r="K77" s="19">
        <v>83068.600000000006</v>
      </c>
    </row>
    <row r="78" spans="1:11" ht="12.75" customHeight="1" x14ac:dyDescent="0.2">
      <c r="A78" s="15">
        <v>207011154</v>
      </c>
      <c r="B78" s="29" t="s">
        <v>63</v>
      </c>
      <c r="C78" s="19">
        <v>17</v>
      </c>
      <c r="D78" s="19">
        <v>5</v>
      </c>
      <c r="E78" s="19">
        <v>23</v>
      </c>
      <c r="F78" s="19">
        <v>21184.400000000001</v>
      </c>
      <c r="G78" s="19">
        <v>3852.8</v>
      </c>
      <c r="H78" s="19">
        <v>4252.8999999999996</v>
      </c>
      <c r="I78" s="19">
        <v>29290.1</v>
      </c>
      <c r="J78" s="19">
        <v>783.2</v>
      </c>
      <c r="K78" s="19">
        <v>30073.3</v>
      </c>
    </row>
    <row r="79" spans="1:11" ht="12.75" customHeight="1" x14ac:dyDescent="0.2">
      <c r="A79" s="15">
        <v>207011155</v>
      </c>
      <c r="B79" s="29" t="s">
        <v>64</v>
      </c>
      <c r="C79" s="19">
        <v>21</v>
      </c>
      <c r="D79" s="19">
        <v>4</v>
      </c>
      <c r="E79" s="19">
        <v>25</v>
      </c>
      <c r="F79" s="19">
        <v>32885.1</v>
      </c>
      <c r="G79" s="19">
        <v>3155.9</v>
      </c>
      <c r="H79" s="19">
        <v>27928</v>
      </c>
      <c r="I79" s="19">
        <v>63969</v>
      </c>
      <c r="J79" s="19">
        <v>4758.8999999999996</v>
      </c>
      <c r="K79" s="19">
        <v>68727.899999999994</v>
      </c>
    </row>
    <row r="80" spans="1:11" ht="12.75" customHeight="1" x14ac:dyDescent="0.2">
      <c r="A80" s="27">
        <v>207011519</v>
      </c>
      <c r="B80" s="29" t="s">
        <v>541</v>
      </c>
      <c r="C80" s="19">
        <v>7</v>
      </c>
      <c r="D80" s="19">
        <v>0</v>
      </c>
      <c r="E80" s="19">
        <v>7</v>
      </c>
      <c r="F80" s="19">
        <v>10729.5</v>
      </c>
      <c r="G80" s="19">
        <v>0</v>
      </c>
      <c r="H80" s="19">
        <v>27957.1</v>
      </c>
      <c r="I80" s="19">
        <v>38686.6</v>
      </c>
      <c r="J80" s="19">
        <v>4985.7</v>
      </c>
      <c r="K80" s="19">
        <v>43672.3</v>
      </c>
    </row>
    <row r="81" spans="1:11" ht="12.75" customHeight="1" x14ac:dyDescent="0.2">
      <c r="A81" s="27">
        <v>207011520</v>
      </c>
      <c r="B81" s="29" t="s">
        <v>542</v>
      </c>
      <c r="C81" s="19">
        <v>5</v>
      </c>
      <c r="D81" s="19">
        <v>64</v>
      </c>
      <c r="E81" s="19">
        <v>69</v>
      </c>
      <c r="F81" s="19">
        <v>9805.4</v>
      </c>
      <c r="G81" s="19">
        <v>41667.1</v>
      </c>
      <c r="H81" s="19">
        <v>15826.2</v>
      </c>
      <c r="I81" s="19">
        <v>67298.7</v>
      </c>
      <c r="J81" s="19">
        <v>18500.400000000001</v>
      </c>
      <c r="K81" s="19">
        <v>85799</v>
      </c>
    </row>
    <row r="82" spans="1:11" ht="12.75" customHeight="1" x14ac:dyDescent="0.2">
      <c r="A82" s="27">
        <v>207011521</v>
      </c>
      <c r="B82" s="29" t="s">
        <v>543</v>
      </c>
      <c r="C82" s="19">
        <v>19</v>
      </c>
      <c r="D82" s="19">
        <v>2</v>
      </c>
      <c r="E82" s="19">
        <v>21</v>
      </c>
      <c r="F82" s="19">
        <v>54221.3</v>
      </c>
      <c r="G82" s="19">
        <v>1700</v>
      </c>
      <c r="H82" s="19">
        <v>15474.3</v>
      </c>
      <c r="I82" s="19">
        <v>71395.5</v>
      </c>
      <c r="J82" s="19">
        <v>97633.9</v>
      </c>
      <c r="K82" s="19">
        <v>169029.5</v>
      </c>
    </row>
    <row r="83" spans="1:11" ht="12.75" customHeight="1" x14ac:dyDescent="0.2">
      <c r="A83" s="27">
        <v>207011522</v>
      </c>
      <c r="B83" s="29" t="s">
        <v>544</v>
      </c>
      <c r="C83" s="19">
        <v>9</v>
      </c>
      <c r="D83" s="19">
        <v>37</v>
      </c>
      <c r="E83" s="19">
        <v>46</v>
      </c>
      <c r="F83" s="19">
        <v>18962.099999999999</v>
      </c>
      <c r="G83" s="19">
        <v>38030</v>
      </c>
      <c r="H83" s="19">
        <v>18426.900000000001</v>
      </c>
      <c r="I83" s="19">
        <v>75419.100000000006</v>
      </c>
      <c r="J83" s="19">
        <v>41656.199999999997</v>
      </c>
      <c r="K83" s="19">
        <v>117075.3</v>
      </c>
    </row>
    <row r="84" spans="1:11" ht="12.75" customHeight="1" x14ac:dyDescent="0.2">
      <c r="A84" s="26">
        <v>20702</v>
      </c>
      <c r="B84" s="26" t="s">
        <v>65</v>
      </c>
      <c r="C84" s="19">
        <v>117</v>
      </c>
      <c r="D84" s="19">
        <v>296</v>
      </c>
      <c r="E84" s="19">
        <v>414</v>
      </c>
      <c r="F84" s="19">
        <v>97821.7</v>
      </c>
      <c r="G84" s="19">
        <v>147726.1</v>
      </c>
      <c r="H84" s="19">
        <v>28691.599999999999</v>
      </c>
      <c r="I84" s="19">
        <v>274239.3</v>
      </c>
      <c r="J84" s="19">
        <v>53556.6</v>
      </c>
      <c r="K84" s="19">
        <v>327795.90000000002</v>
      </c>
    </row>
    <row r="85" spans="1:11" ht="12.75" customHeight="1" x14ac:dyDescent="0.2">
      <c r="A85" s="15">
        <v>207021156</v>
      </c>
      <c r="B85" s="29" t="s">
        <v>66</v>
      </c>
      <c r="C85" s="19">
        <v>25</v>
      </c>
      <c r="D85" s="19">
        <v>53</v>
      </c>
      <c r="E85" s="19">
        <v>78</v>
      </c>
      <c r="F85" s="19">
        <v>18809.7</v>
      </c>
      <c r="G85" s="19">
        <v>26334.6</v>
      </c>
      <c r="H85" s="19">
        <v>2970</v>
      </c>
      <c r="I85" s="19">
        <v>48114.2</v>
      </c>
      <c r="J85" s="19">
        <v>12665.5</v>
      </c>
      <c r="K85" s="19">
        <v>60779.7</v>
      </c>
    </row>
    <row r="86" spans="1:11" ht="12.75" customHeight="1" x14ac:dyDescent="0.2">
      <c r="A86" s="15">
        <v>207021157</v>
      </c>
      <c r="B86" s="29" t="s">
        <v>67</v>
      </c>
      <c r="C86" s="19">
        <v>39</v>
      </c>
      <c r="D86" s="19">
        <v>48</v>
      </c>
      <c r="E86" s="19">
        <v>87</v>
      </c>
      <c r="F86" s="19">
        <v>33088.1</v>
      </c>
      <c r="G86" s="19">
        <v>30598</v>
      </c>
      <c r="H86" s="19">
        <v>6052.2</v>
      </c>
      <c r="I86" s="19">
        <v>69738.3</v>
      </c>
      <c r="J86" s="19">
        <v>28625.5</v>
      </c>
      <c r="K86" s="19">
        <v>98363.8</v>
      </c>
    </row>
    <row r="87" spans="1:11" ht="12.75" customHeight="1" x14ac:dyDescent="0.2">
      <c r="A87" s="15">
        <v>207021159</v>
      </c>
      <c r="B87" s="29" t="s">
        <v>68</v>
      </c>
      <c r="C87" s="19">
        <v>5</v>
      </c>
      <c r="D87" s="19">
        <v>56</v>
      </c>
      <c r="E87" s="19">
        <v>61</v>
      </c>
      <c r="F87" s="19">
        <v>4856.5</v>
      </c>
      <c r="G87" s="19">
        <v>27694.400000000001</v>
      </c>
      <c r="H87" s="19">
        <v>5203.5</v>
      </c>
      <c r="I87" s="19">
        <v>37754.400000000001</v>
      </c>
      <c r="J87" s="19">
        <v>171.1</v>
      </c>
      <c r="K87" s="19">
        <v>37925.5</v>
      </c>
    </row>
    <row r="88" spans="1:11" ht="12.75" customHeight="1" x14ac:dyDescent="0.2">
      <c r="A88" s="15">
        <v>207021160</v>
      </c>
      <c r="B88" s="29" t="s">
        <v>69</v>
      </c>
      <c r="C88" s="19">
        <v>18</v>
      </c>
      <c r="D88" s="19">
        <v>22</v>
      </c>
      <c r="E88" s="19">
        <v>41</v>
      </c>
      <c r="F88" s="19">
        <v>16648.599999999999</v>
      </c>
      <c r="G88" s="19">
        <v>10010</v>
      </c>
      <c r="H88" s="19">
        <v>5516</v>
      </c>
      <c r="I88" s="19">
        <v>32174.5</v>
      </c>
      <c r="J88" s="19">
        <v>8385.2999999999993</v>
      </c>
      <c r="K88" s="19">
        <v>40559.800000000003</v>
      </c>
    </row>
    <row r="89" spans="1:11" ht="12.75" customHeight="1" x14ac:dyDescent="0.2">
      <c r="A89" s="15">
        <v>207021424</v>
      </c>
      <c r="B89" s="29" t="s">
        <v>475</v>
      </c>
      <c r="C89" s="19">
        <v>10</v>
      </c>
      <c r="D89" s="19">
        <v>14</v>
      </c>
      <c r="E89" s="19">
        <v>24</v>
      </c>
      <c r="F89" s="19">
        <v>9508.2999999999993</v>
      </c>
      <c r="G89" s="19">
        <v>9971</v>
      </c>
      <c r="H89" s="19">
        <v>4308.5</v>
      </c>
      <c r="I89" s="19">
        <v>23787.8</v>
      </c>
      <c r="J89" s="19">
        <v>470</v>
      </c>
      <c r="K89" s="19">
        <v>24257.9</v>
      </c>
    </row>
    <row r="90" spans="1:11" ht="12.75" customHeight="1" x14ac:dyDescent="0.2">
      <c r="A90" s="15">
        <v>207021425</v>
      </c>
      <c r="B90" s="29" t="s">
        <v>476</v>
      </c>
      <c r="C90" s="19">
        <v>20</v>
      </c>
      <c r="D90" s="19">
        <v>103</v>
      </c>
      <c r="E90" s="19">
        <v>123</v>
      </c>
      <c r="F90" s="19">
        <v>14910.5</v>
      </c>
      <c r="G90" s="19">
        <v>43118.1</v>
      </c>
      <c r="H90" s="19">
        <v>4641.3999999999996</v>
      </c>
      <c r="I90" s="19">
        <v>62670</v>
      </c>
      <c r="J90" s="19">
        <v>3239.1</v>
      </c>
      <c r="K90" s="19">
        <v>65909.100000000006</v>
      </c>
    </row>
    <row r="91" spans="1:11" ht="12.75" customHeight="1" x14ac:dyDescent="0.2">
      <c r="A91" s="26">
        <v>20703</v>
      </c>
      <c r="B91" s="26" t="s">
        <v>70</v>
      </c>
      <c r="C91" s="19">
        <v>167</v>
      </c>
      <c r="D91" s="19">
        <v>699</v>
      </c>
      <c r="E91" s="19">
        <v>866</v>
      </c>
      <c r="F91" s="19">
        <v>127485.9</v>
      </c>
      <c r="G91" s="19">
        <v>358230.8</v>
      </c>
      <c r="H91" s="19">
        <v>28959.9</v>
      </c>
      <c r="I91" s="19">
        <v>514676.5</v>
      </c>
      <c r="J91" s="19">
        <v>272833.5</v>
      </c>
      <c r="K91" s="19">
        <v>787510</v>
      </c>
    </row>
    <row r="92" spans="1:11" ht="12.75" customHeight="1" x14ac:dyDescent="0.2">
      <c r="A92" s="15">
        <v>207031161</v>
      </c>
      <c r="B92" s="29" t="s">
        <v>71</v>
      </c>
      <c r="C92" s="19">
        <v>34</v>
      </c>
      <c r="D92" s="19">
        <v>23</v>
      </c>
      <c r="E92" s="19">
        <v>57</v>
      </c>
      <c r="F92" s="19">
        <v>21881.7</v>
      </c>
      <c r="G92" s="19">
        <v>14134.4</v>
      </c>
      <c r="H92" s="19">
        <v>5808.3</v>
      </c>
      <c r="I92" s="19">
        <v>41824.400000000001</v>
      </c>
      <c r="J92" s="19">
        <v>9042</v>
      </c>
      <c r="K92" s="19">
        <v>50866.400000000001</v>
      </c>
    </row>
    <row r="93" spans="1:11" ht="12.75" customHeight="1" x14ac:dyDescent="0.2">
      <c r="A93" s="15">
        <v>207031162</v>
      </c>
      <c r="B93" s="29" t="s">
        <v>72</v>
      </c>
      <c r="C93" s="19">
        <v>21</v>
      </c>
      <c r="D93" s="19">
        <v>19</v>
      </c>
      <c r="E93" s="19">
        <v>40</v>
      </c>
      <c r="F93" s="19">
        <v>13413.3</v>
      </c>
      <c r="G93" s="19">
        <v>8097.2</v>
      </c>
      <c r="H93" s="19">
        <v>4134.8</v>
      </c>
      <c r="I93" s="19">
        <v>25645.3</v>
      </c>
      <c r="J93" s="19">
        <v>652.70000000000005</v>
      </c>
      <c r="K93" s="19">
        <v>26297.9</v>
      </c>
    </row>
    <row r="94" spans="1:11" ht="12.75" customHeight="1" x14ac:dyDescent="0.2">
      <c r="A94" s="15">
        <v>207031163</v>
      </c>
      <c r="B94" s="29" t="s">
        <v>73</v>
      </c>
      <c r="C94" s="19">
        <v>26</v>
      </c>
      <c r="D94" s="19">
        <v>544</v>
      </c>
      <c r="E94" s="19">
        <v>570</v>
      </c>
      <c r="F94" s="19">
        <v>18620.400000000001</v>
      </c>
      <c r="G94" s="19">
        <v>283170.59999999998</v>
      </c>
      <c r="H94" s="19">
        <v>3827.6</v>
      </c>
      <c r="I94" s="19">
        <v>305618.59999999998</v>
      </c>
      <c r="J94" s="19">
        <v>141994.4</v>
      </c>
      <c r="K94" s="19">
        <v>447612.9</v>
      </c>
    </row>
    <row r="95" spans="1:11" ht="12.75" customHeight="1" x14ac:dyDescent="0.2">
      <c r="A95" s="15">
        <v>207031164</v>
      </c>
      <c r="B95" s="29" t="s">
        <v>74</v>
      </c>
      <c r="C95" s="19">
        <v>33</v>
      </c>
      <c r="D95" s="19">
        <v>24</v>
      </c>
      <c r="E95" s="19">
        <v>57</v>
      </c>
      <c r="F95" s="19">
        <v>23873.8</v>
      </c>
      <c r="G95" s="19">
        <v>11839</v>
      </c>
      <c r="H95" s="19">
        <v>2622.4</v>
      </c>
      <c r="I95" s="19">
        <v>38335.199999999997</v>
      </c>
      <c r="J95" s="19">
        <v>4652.8999999999996</v>
      </c>
      <c r="K95" s="19">
        <v>42988.1</v>
      </c>
    </row>
    <row r="96" spans="1:11" ht="12.75" customHeight="1" x14ac:dyDescent="0.2">
      <c r="A96" s="15">
        <v>207031165</v>
      </c>
      <c r="B96" s="29" t="s">
        <v>477</v>
      </c>
      <c r="C96" s="19">
        <v>19</v>
      </c>
      <c r="D96" s="19">
        <v>72</v>
      </c>
      <c r="E96" s="19">
        <v>91</v>
      </c>
      <c r="F96" s="19">
        <v>17950.900000000001</v>
      </c>
      <c r="G96" s="19">
        <v>31502.9</v>
      </c>
      <c r="H96" s="19">
        <v>3617.6</v>
      </c>
      <c r="I96" s="19">
        <v>53071.3</v>
      </c>
      <c r="J96" s="19">
        <v>84579.3</v>
      </c>
      <c r="K96" s="19">
        <v>137650.6</v>
      </c>
    </row>
    <row r="97" spans="1:11" ht="12.75" customHeight="1" x14ac:dyDescent="0.2">
      <c r="A97" s="15">
        <v>207031166</v>
      </c>
      <c r="B97" s="29" t="s">
        <v>75</v>
      </c>
      <c r="C97" s="19">
        <v>21</v>
      </c>
      <c r="D97" s="19">
        <v>8</v>
      </c>
      <c r="E97" s="19">
        <v>29</v>
      </c>
      <c r="F97" s="19">
        <v>15251.4</v>
      </c>
      <c r="G97" s="19">
        <v>3430.4</v>
      </c>
      <c r="H97" s="19">
        <v>2083</v>
      </c>
      <c r="I97" s="19">
        <v>20764.900000000001</v>
      </c>
      <c r="J97" s="19">
        <v>11546.9</v>
      </c>
      <c r="K97" s="19">
        <v>32311.8</v>
      </c>
    </row>
    <row r="98" spans="1:11" ht="12.75" customHeight="1" x14ac:dyDescent="0.2">
      <c r="A98" s="15">
        <v>207031167</v>
      </c>
      <c r="B98" s="29" t="s">
        <v>76</v>
      </c>
      <c r="C98" s="19">
        <v>13</v>
      </c>
      <c r="D98" s="19">
        <v>9</v>
      </c>
      <c r="E98" s="19">
        <v>22</v>
      </c>
      <c r="F98" s="19">
        <v>16494.400000000001</v>
      </c>
      <c r="G98" s="19">
        <v>6056.3</v>
      </c>
      <c r="H98" s="19">
        <v>6866.2</v>
      </c>
      <c r="I98" s="19">
        <v>29416.9</v>
      </c>
      <c r="J98" s="19">
        <v>20365.400000000001</v>
      </c>
      <c r="K98" s="19">
        <v>49782.2</v>
      </c>
    </row>
    <row r="99" spans="1:11" ht="12.75" customHeight="1" x14ac:dyDescent="0.2">
      <c r="A99" s="25">
        <v>208</v>
      </c>
      <c r="B99" s="25" t="s">
        <v>77</v>
      </c>
      <c r="C99" s="19">
        <v>442</v>
      </c>
      <c r="D99" s="19">
        <v>1020</v>
      </c>
      <c r="E99" s="19">
        <v>1466</v>
      </c>
      <c r="F99" s="19">
        <v>421115.6</v>
      </c>
      <c r="G99" s="19">
        <v>556907.19999999995</v>
      </c>
      <c r="H99" s="19">
        <v>302980.5</v>
      </c>
      <c r="I99" s="19">
        <v>1281003.3</v>
      </c>
      <c r="J99" s="19">
        <v>742828.7</v>
      </c>
      <c r="K99" s="19">
        <v>2023832</v>
      </c>
    </row>
    <row r="100" spans="1:11" ht="12.75" customHeight="1" x14ac:dyDescent="0.2">
      <c r="A100" s="26">
        <v>20801</v>
      </c>
      <c r="B100" s="26" t="s">
        <v>78</v>
      </c>
      <c r="C100" s="19">
        <v>130</v>
      </c>
      <c r="D100" s="19">
        <v>385</v>
      </c>
      <c r="E100" s="19">
        <v>515</v>
      </c>
      <c r="F100" s="19">
        <v>171510.9</v>
      </c>
      <c r="G100" s="19">
        <v>208474.2</v>
      </c>
      <c r="H100" s="19">
        <v>97216.9</v>
      </c>
      <c r="I100" s="19">
        <v>477202.1</v>
      </c>
      <c r="J100" s="19">
        <v>120938.6</v>
      </c>
      <c r="K100" s="19">
        <v>598140.69999999995</v>
      </c>
    </row>
    <row r="101" spans="1:11" ht="12.75" customHeight="1" x14ac:dyDescent="0.2">
      <c r="A101" s="20">
        <v>208011168</v>
      </c>
      <c r="B101" s="30" t="s">
        <v>79</v>
      </c>
      <c r="C101" s="19">
        <v>23</v>
      </c>
      <c r="D101" s="19">
        <v>28</v>
      </c>
      <c r="E101" s="19">
        <v>51</v>
      </c>
      <c r="F101" s="19">
        <v>28182.2</v>
      </c>
      <c r="G101" s="19">
        <v>20604.900000000001</v>
      </c>
      <c r="H101" s="19">
        <v>9341</v>
      </c>
      <c r="I101" s="19">
        <v>58128.1</v>
      </c>
      <c r="J101" s="19">
        <v>439.1</v>
      </c>
      <c r="K101" s="19">
        <v>58567.199999999997</v>
      </c>
    </row>
    <row r="102" spans="1:11" ht="12.75" customHeight="1" x14ac:dyDescent="0.2">
      <c r="A102" s="20">
        <v>208011169</v>
      </c>
      <c r="B102" s="30" t="s">
        <v>80</v>
      </c>
      <c r="C102" s="19">
        <v>19</v>
      </c>
      <c r="D102" s="19">
        <v>50</v>
      </c>
      <c r="E102" s="19">
        <v>69</v>
      </c>
      <c r="F102" s="19">
        <v>48645.1</v>
      </c>
      <c r="G102" s="19">
        <v>49579.6</v>
      </c>
      <c r="H102" s="19">
        <v>39889.199999999997</v>
      </c>
      <c r="I102" s="19">
        <v>138113.9</v>
      </c>
      <c r="J102" s="19">
        <v>76349.899999999994</v>
      </c>
      <c r="K102" s="19">
        <v>214463.8</v>
      </c>
    </row>
    <row r="103" spans="1:11" ht="12.75" customHeight="1" x14ac:dyDescent="0.2">
      <c r="A103" s="20">
        <v>208011170</v>
      </c>
      <c r="B103" s="30" t="s">
        <v>81</v>
      </c>
      <c r="C103" s="19">
        <v>18</v>
      </c>
      <c r="D103" s="19">
        <v>44</v>
      </c>
      <c r="E103" s="19">
        <v>62</v>
      </c>
      <c r="F103" s="19">
        <v>22608.5</v>
      </c>
      <c r="G103" s="19">
        <v>32258.1</v>
      </c>
      <c r="H103" s="19">
        <v>7203.7</v>
      </c>
      <c r="I103" s="19">
        <v>62070.3</v>
      </c>
      <c r="J103" s="19">
        <v>270</v>
      </c>
      <c r="K103" s="19">
        <v>62340.3</v>
      </c>
    </row>
    <row r="104" spans="1:11" ht="12.75" customHeight="1" x14ac:dyDescent="0.2">
      <c r="A104" s="20">
        <v>208011171</v>
      </c>
      <c r="B104" s="30" t="s">
        <v>478</v>
      </c>
      <c r="C104" s="19">
        <v>25</v>
      </c>
      <c r="D104" s="19">
        <v>15</v>
      </c>
      <c r="E104" s="19">
        <v>40</v>
      </c>
      <c r="F104" s="19">
        <v>17682.099999999999</v>
      </c>
      <c r="G104" s="19">
        <v>8872.2000000000007</v>
      </c>
      <c r="H104" s="19">
        <v>6274.2</v>
      </c>
      <c r="I104" s="19">
        <v>32828.5</v>
      </c>
      <c r="J104" s="19">
        <v>15579.6</v>
      </c>
      <c r="K104" s="19">
        <v>48408.1</v>
      </c>
    </row>
    <row r="105" spans="1:11" ht="12.75" customHeight="1" x14ac:dyDescent="0.2">
      <c r="A105" s="20">
        <v>208011172</v>
      </c>
      <c r="B105" s="30" t="s">
        <v>82</v>
      </c>
      <c r="C105" s="19">
        <v>27</v>
      </c>
      <c r="D105" s="19">
        <v>223</v>
      </c>
      <c r="E105" s="19">
        <v>250</v>
      </c>
      <c r="F105" s="19">
        <v>34876.300000000003</v>
      </c>
      <c r="G105" s="19">
        <v>77073</v>
      </c>
      <c r="H105" s="19">
        <v>25891.1</v>
      </c>
      <c r="I105" s="19">
        <v>137840.5</v>
      </c>
      <c r="J105" s="19">
        <v>14911.6</v>
      </c>
      <c r="K105" s="19">
        <v>152752</v>
      </c>
    </row>
    <row r="106" spans="1:11" ht="12.75" customHeight="1" x14ac:dyDescent="0.2">
      <c r="A106" s="20">
        <v>208011173</v>
      </c>
      <c r="B106" s="30" t="s">
        <v>83</v>
      </c>
      <c r="C106" s="19">
        <v>18</v>
      </c>
      <c r="D106" s="19">
        <v>25</v>
      </c>
      <c r="E106" s="19">
        <v>43</v>
      </c>
      <c r="F106" s="19">
        <v>19516.599999999999</v>
      </c>
      <c r="G106" s="19">
        <v>20086.5</v>
      </c>
      <c r="H106" s="19">
        <v>8617.7000000000007</v>
      </c>
      <c r="I106" s="19">
        <v>48220.800000000003</v>
      </c>
      <c r="J106" s="19">
        <v>13388.5</v>
      </c>
      <c r="K106" s="19">
        <v>61609.3</v>
      </c>
    </row>
    <row r="107" spans="1:11" ht="12.75" customHeight="1" x14ac:dyDescent="0.2">
      <c r="A107" s="26">
        <v>20802</v>
      </c>
      <c r="B107" s="26" t="s">
        <v>84</v>
      </c>
      <c r="C107" s="19">
        <v>137</v>
      </c>
      <c r="D107" s="19">
        <v>360</v>
      </c>
      <c r="E107" s="19">
        <v>501</v>
      </c>
      <c r="F107" s="19">
        <v>114392</v>
      </c>
      <c r="G107" s="19">
        <v>215326</v>
      </c>
      <c r="H107" s="19">
        <v>98304.2</v>
      </c>
      <c r="I107" s="19">
        <v>428022.2</v>
      </c>
      <c r="J107" s="19">
        <v>216654.9</v>
      </c>
      <c r="K107" s="19">
        <v>644677</v>
      </c>
    </row>
    <row r="108" spans="1:11" ht="12.75" customHeight="1" x14ac:dyDescent="0.2">
      <c r="A108" s="20">
        <v>208021174</v>
      </c>
      <c r="B108" s="30" t="s">
        <v>85</v>
      </c>
      <c r="C108" s="19">
        <v>24</v>
      </c>
      <c r="D108" s="19">
        <v>68</v>
      </c>
      <c r="E108" s="19">
        <v>92</v>
      </c>
      <c r="F108" s="19">
        <v>18200.7</v>
      </c>
      <c r="G108" s="19">
        <v>43648.4</v>
      </c>
      <c r="H108" s="19">
        <v>9557.2000000000007</v>
      </c>
      <c r="I108" s="19">
        <v>71406.3</v>
      </c>
      <c r="J108" s="19">
        <v>11847.5</v>
      </c>
      <c r="K108" s="19">
        <v>83253.8</v>
      </c>
    </row>
    <row r="109" spans="1:11" ht="12.75" customHeight="1" x14ac:dyDescent="0.2">
      <c r="A109" s="20">
        <v>208021176</v>
      </c>
      <c r="B109" s="30" t="s">
        <v>86</v>
      </c>
      <c r="C109" s="19">
        <v>8</v>
      </c>
      <c r="D109" s="19">
        <v>25</v>
      </c>
      <c r="E109" s="19">
        <v>33</v>
      </c>
      <c r="F109" s="19">
        <v>5863.1</v>
      </c>
      <c r="G109" s="19">
        <v>13762.1</v>
      </c>
      <c r="H109" s="19">
        <v>13472.3</v>
      </c>
      <c r="I109" s="19">
        <v>33097.4</v>
      </c>
      <c r="J109" s="19">
        <v>1359.1</v>
      </c>
      <c r="K109" s="19">
        <v>34456.5</v>
      </c>
    </row>
    <row r="110" spans="1:11" ht="12.75" customHeight="1" x14ac:dyDescent="0.2">
      <c r="A110" s="20">
        <v>208021177</v>
      </c>
      <c r="B110" s="30" t="s">
        <v>87</v>
      </c>
      <c r="C110" s="19">
        <v>21</v>
      </c>
      <c r="D110" s="19">
        <v>67</v>
      </c>
      <c r="E110" s="19">
        <v>92</v>
      </c>
      <c r="F110" s="19">
        <v>25451.8</v>
      </c>
      <c r="G110" s="19">
        <v>31469.8</v>
      </c>
      <c r="H110" s="19">
        <v>33626.5</v>
      </c>
      <c r="I110" s="19">
        <v>90548.1</v>
      </c>
      <c r="J110" s="19">
        <v>153701.1</v>
      </c>
      <c r="K110" s="19">
        <v>244249.2</v>
      </c>
    </row>
    <row r="111" spans="1:11" ht="12.75" customHeight="1" x14ac:dyDescent="0.2">
      <c r="A111" s="20">
        <v>208021178</v>
      </c>
      <c r="B111" s="30" t="s">
        <v>88</v>
      </c>
      <c r="C111" s="19">
        <v>20</v>
      </c>
      <c r="D111" s="19">
        <v>22</v>
      </c>
      <c r="E111" s="19">
        <v>42</v>
      </c>
      <c r="F111" s="19">
        <v>17412.5</v>
      </c>
      <c r="G111" s="19">
        <v>19298.2</v>
      </c>
      <c r="H111" s="19">
        <v>8609.5</v>
      </c>
      <c r="I111" s="19">
        <v>45320.2</v>
      </c>
      <c r="J111" s="19">
        <v>6821.8</v>
      </c>
      <c r="K111" s="19">
        <v>52141.9</v>
      </c>
    </row>
    <row r="112" spans="1:11" ht="12.75" customHeight="1" x14ac:dyDescent="0.2">
      <c r="A112" s="20">
        <v>208021179</v>
      </c>
      <c r="B112" s="30" t="s">
        <v>89</v>
      </c>
      <c r="C112" s="19">
        <v>2</v>
      </c>
      <c r="D112" s="19">
        <v>2</v>
      </c>
      <c r="E112" s="19">
        <v>4</v>
      </c>
      <c r="F112" s="19">
        <v>1894.3</v>
      </c>
      <c r="G112" s="19">
        <v>2493.1999999999998</v>
      </c>
      <c r="H112" s="19">
        <v>13623.2</v>
      </c>
      <c r="I112" s="19">
        <v>18010.7</v>
      </c>
      <c r="J112" s="19">
        <v>1006</v>
      </c>
      <c r="K112" s="19">
        <v>19016.7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0</v>
      </c>
      <c r="E113" s="19">
        <v>7</v>
      </c>
      <c r="F113" s="19">
        <v>5233.3999999999996</v>
      </c>
      <c r="G113" s="19">
        <v>0</v>
      </c>
      <c r="H113" s="19">
        <v>3816.2</v>
      </c>
      <c r="I113" s="19">
        <v>9049.5</v>
      </c>
      <c r="J113" s="19">
        <v>1618.1</v>
      </c>
      <c r="K113" s="19">
        <v>10667.6</v>
      </c>
    </row>
    <row r="114" spans="1:11" ht="12.75" customHeight="1" x14ac:dyDescent="0.2">
      <c r="A114" s="20">
        <v>208021181</v>
      </c>
      <c r="B114" s="30" t="s">
        <v>91</v>
      </c>
      <c r="C114" s="19">
        <v>8</v>
      </c>
      <c r="D114" s="19">
        <v>16</v>
      </c>
      <c r="E114" s="19">
        <v>24</v>
      </c>
      <c r="F114" s="19">
        <v>5685.5</v>
      </c>
      <c r="G114" s="19">
        <v>12093.5</v>
      </c>
      <c r="H114" s="19">
        <v>6298.1</v>
      </c>
      <c r="I114" s="19">
        <v>24077.1</v>
      </c>
      <c r="J114" s="19">
        <v>3313.3</v>
      </c>
      <c r="K114" s="19">
        <v>27390.400000000001</v>
      </c>
    </row>
    <row r="115" spans="1:11" ht="12.75" customHeight="1" x14ac:dyDescent="0.2">
      <c r="A115" s="20">
        <v>208021182</v>
      </c>
      <c r="B115" s="30" t="s">
        <v>92</v>
      </c>
      <c r="C115" s="19">
        <v>3</v>
      </c>
      <c r="D115" s="19">
        <v>38</v>
      </c>
      <c r="E115" s="19">
        <v>41</v>
      </c>
      <c r="F115" s="19">
        <v>2342.6</v>
      </c>
      <c r="G115" s="19">
        <v>23392.7</v>
      </c>
      <c r="H115" s="19">
        <v>4523.1000000000004</v>
      </c>
      <c r="I115" s="19">
        <v>30258.400000000001</v>
      </c>
      <c r="J115" s="19">
        <v>33413.4</v>
      </c>
      <c r="K115" s="19">
        <v>63671.8</v>
      </c>
    </row>
    <row r="116" spans="1:11" ht="12.75" customHeight="1" x14ac:dyDescent="0.2">
      <c r="A116" s="20">
        <v>208021426</v>
      </c>
      <c r="B116" s="30" t="s">
        <v>479</v>
      </c>
      <c r="C116" s="19">
        <v>25</v>
      </c>
      <c r="D116" s="19">
        <v>62</v>
      </c>
      <c r="E116" s="19">
        <v>87</v>
      </c>
      <c r="F116" s="19">
        <v>19633</v>
      </c>
      <c r="G116" s="19">
        <v>36544.9</v>
      </c>
      <c r="H116" s="19">
        <v>2354.1</v>
      </c>
      <c r="I116" s="19">
        <v>58532</v>
      </c>
      <c r="J116" s="19">
        <v>819.5</v>
      </c>
      <c r="K116" s="19">
        <v>59351.5</v>
      </c>
    </row>
    <row r="117" spans="1:11" ht="12.75" customHeight="1" x14ac:dyDescent="0.2">
      <c r="A117" s="20">
        <v>208021427</v>
      </c>
      <c r="B117" s="30" t="s">
        <v>480</v>
      </c>
      <c r="C117" s="19">
        <v>19</v>
      </c>
      <c r="D117" s="19">
        <v>60</v>
      </c>
      <c r="E117" s="19">
        <v>79</v>
      </c>
      <c r="F117" s="19">
        <v>12675.2</v>
      </c>
      <c r="G117" s="19">
        <v>32623.200000000001</v>
      </c>
      <c r="H117" s="19">
        <v>2424.1</v>
      </c>
      <c r="I117" s="19">
        <v>47722.5</v>
      </c>
      <c r="J117" s="19">
        <v>2755.1</v>
      </c>
      <c r="K117" s="19">
        <v>50477.599999999999</v>
      </c>
    </row>
    <row r="118" spans="1:11" ht="12.75" customHeight="1" x14ac:dyDescent="0.2">
      <c r="A118" s="26">
        <v>20803</v>
      </c>
      <c r="B118" s="26" t="s">
        <v>93</v>
      </c>
      <c r="C118" s="19">
        <v>142</v>
      </c>
      <c r="D118" s="19">
        <v>234</v>
      </c>
      <c r="E118" s="19">
        <v>376</v>
      </c>
      <c r="F118" s="19">
        <v>95342.399999999994</v>
      </c>
      <c r="G118" s="19">
        <v>100925.5</v>
      </c>
      <c r="H118" s="19">
        <v>42442.1</v>
      </c>
      <c r="I118" s="19">
        <v>238710</v>
      </c>
      <c r="J118" s="19">
        <v>100095.1</v>
      </c>
      <c r="K118" s="19">
        <v>338805.1</v>
      </c>
    </row>
    <row r="119" spans="1:11" ht="12.75" customHeight="1" x14ac:dyDescent="0.2">
      <c r="A119" s="20">
        <v>208031183</v>
      </c>
      <c r="B119" s="30" t="s">
        <v>94</v>
      </c>
      <c r="C119" s="19">
        <v>10</v>
      </c>
      <c r="D119" s="19">
        <v>0</v>
      </c>
      <c r="E119" s="19">
        <v>10</v>
      </c>
      <c r="F119" s="19">
        <v>6077.5</v>
      </c>
      <c r="G119" s="19">
        <v>0</v>
      </c>
      <c r="H119" s="19">
        <v>1400.6</v>
      </c>
      <c r="I119" s="19">
        <v>7478</v>
      </c>
      <c r="J119" s="19">
        <v>7603.2</v>
      </c>
      <c r="K119" s="19">
        <v>15081.2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1728.1</v>
      </c>
      <c r="K120" s="19">
        <v>1728.1</v>
      </c>
    </row>
    <row r="121" spans="1:11" ht="12.75" customHeight="1" x14ac:dyDescent="0.2">
      <c r="A121" s="20">
        <v>208031185</v>
      </c>
      <c r="B121" s="30" t="s">
        <v>96</v>
      </c>
      <c r="C121" s="19">
        <v>3</v>
      </c>
      <c r="D121" s="19">
        <v>9</v>
      </c>
      <c r="E121" s="19">
        <v>12</v>
      </c>
      <c r="F121" s="19">
        <v>3314.9</v>
      </c>
      <c r="G121" s="19">
        <v>4158.8</v>
      </c>
      <c r="H121" s="19">
        <v>5606.9</v>
      </c>
      <c r="I121" s="19">
        <v>13080.7</v>
      </c>
      <c r="J121" s="19">
        <v>4728.8</v>
      </c>
      <c r="K121" s="19">
        <v>17809.5</v>
      </c>
    </row>
    <row r="122" spans="1:11" ht="12.75" customHeight="1" x14ac:dyDescent="0.2">
      <c r="A122" s="20">
        <v>208031186</v>
      </c>
      <c r="B122" s="30" t="s">
        <v>97</v>
      </c>
      <c r="C122" s="19">
        <v>16</v>
      </c>
      <c r="D122" s="19">
        <v>13</v>
      </c>
      <c r="E122" s="19">
        <v>29</v>
      </c>
      <c r="F122" s="19">
        <v>8621.2000000000007</v>
      </c>
      <c r="G122" s="19">
        <v>7623.7</v>
      </c>
      <c r="H122" s="19">
        <v>4870.3</v>
      </c>
      <c r="I122" s="19">
        <v>21115.200000000001</v>
      </c>
      <c r="J122" s="19">
        <v>3412.2</v>
      </c>
      <c r="K122" s="19">
        <v>24527.5</v>
      </c>
    </row>
    <row r="123" spans="1:11" ht="12.75" customHeight="1" x14ac:dyDescent="0.2">
      <c r="A123" s="20">
        <v>208031187</v>
      </c>
      <c r="B123" s="30" t="s">
        <v>98</v>
      </c>
      <c r="C123" s="19">
        <v>4</v>
      </c>
      <c r="D123" s="19">
        <v>0</v>
      </c>
      <c r="E123" s="19">
        <v>4</v>
      </c>
      <c r="F123" s="19">
        <v>2660</v>
      </c>
      <c r="G123" s="19">
        <v>0</v>
      </c>
      <c r="H123" s="19">
        <v>794.9</v>
      </c>
      <c r="I123" s="19">
        <v>3454.9</v>
      </c>
      <c r="J123" s="19">
        <v>70</v>
      </c>
      <c r="K123" s="19">
        <v>3524.9</v>
      </c>
    </row>
    <row r="124" spans="1:11" ht="12.75" customHeight="1" x14ac:dyDescent="0.2">
      <c r="A124" s="20">
        <v>208031188</v>
      </c>
      <c r="B124" s="30" t="s">
        <v>481</v>
      </c>
      <c r="C124" s="19">
        <v>37</v>
      </c>
      <c r="D124" s="19">
        <v>92</v>
      </c>
      <c r="E124" s="19">
        <v>129</v>
      </c>
      <c r="F124" s="19">
        <v>22078.799999999999</v>
      </c>
      <c r="G124" s="19">
        <v>36208</v>
      </c>
      <c r="H124" s="19">
        <v>5636.2</v>
      </c>
      <c r="I124" s="19">
        <v>63923</v>
      </c>
      <c r="J124" s="19">
        <v>10467.5</v>
      </c>
      <c r="K124" s="19">
        <v>74390.5</v>
      </c>
    </row>
    <row r="125" spans="1:11" ht="12.75" customHeight="1" x14ac:dyDescent="0.2">
      <c r="A125" s="20">
        <v>208031189</v>
      </c>
      <c r="B125" s="30" t="s">
        <v>99</v>
      </c>
      <c r="C125" s="19">
        <v>23</v>
      </c>
      <c r="D125" s="19">
        <v>16</v>
      </c>
      <c r="E125" s="19">
        <v>39</v>
      </c>
      <c r="F125" s="19">
        <v>15270.8</v>
      </c>
      <c r="G125" s="19">
        <v>8896.4</v>
      </c>
      <c r="H125" s="19">
        <v>7289.9</v>
      </c>
      <c r="I125" s="19">
        <v>31457.1</v>
      </c>
      <c r="J125" s="19">
        <v>4197.8999999999996</v>
      </c>
      <c r="K125" s="19">
        <v>35655</v>
      </c>
    </row>
    <row r="126" spans="1:11" ht="12.75" customHeight="1" x14ac:dyDescent="0.2">
      <c r="A126" s="20">
        <v>208031190</v>
      </c>
      <c r="B126" s="30" t="s">
        <v>100</v>
      </c>
      <c r="C126" s="19">
        <v>9</v>
      </c>
      <c r="D126" s="19">
        <v>11</v>
      </c>
      <c r="E126" s="19">
        <v>20</v>
      </c>
      <c r="F126" s="19">
        <v>11746.4</v>
      </c>
      <c r="G126" s="19">
        <v>4641.3999999999996</v>
      </c>
      <c r="H126" s="19">
        <v>6641.9</v>
      </c>
      <c r="I126" s="19">
        <v>23029.7</v>
      </c>
      <c r="J126" s="19">
        <v>47171.8</v>
      </c>
      <c r="K126" s="19">
        <v>70201.5</v>
      </c>
    </row>
    <row r="127" spans="1:11" ht="12.75" customHeight="1" x14ac:dyDescent="0.2">
      <c r="A127" s="20">
        <v>208031191</v>
      </c>
      <c r="B127" s="30" t="s">
        <v>101</v>
      </c>
      <c r="C127" s="19">
        <v>18</v>
      </c>
      <c r="D127" s="19">
        <v>39</v>
      </c>
      <c r="E127" s="19">
        <v>57</v>
      </c>
      <c r="F127" s="19">
        <v>9300.2000000000007</v>
      </c>
      <c r="G127" s="19">
        <v>13916.5</v>
      </c>
      <c r="H127" s="19">
        <v>2258.9</v>
      </c>
      <c r="I127" s="19">
        <v>25475.599999999999</v>
      </c>
      <c r="J127" s="19">
        <v>8541.4</v>
      </c>
      <c r="K127" s="19">
        <v>34017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3214.3</v>
      </c>
      <c r="K128" s="19">
        <v>3214.3</v>
      </c>
    </row>
    <row r="129" spans="1:11" ht="12.75" customHeight="1" x14ac:dyDescent="0.2">
      <c r="A129" s="20">
        <v>208031193</v>
      </c>
      <c r="B129" s="30" t="s">
        <v>103</v>
      </c>
      <c r="C129" s="19">
        <v>22</v>
      </c>
      <c r="D129" s="19">
        <v>54</v>
      </c>
      <c r="E129" s="19">
        <v>76</v>
      </c>
      <c r="F129" s="19">
        <v>16272.5</v>
      </c>
      <c r="G129" s="19">
        <v>25480.799999999999</v>
      </c>
      <c r="H129" s="19">
        <v>7942.5</v>
      </c>
      <c r="I129" s="19">
        <v>49695.8</v>
      </c>
      <c r="J129" s="19">
        <v>8959.9</v>
      </c>
      <c r="K129" s="19">
        <v>58655.7</v>
      </c>
    </row>
    <row r="130" spans="1:11" ht="12.75" customHeight="1" x14ac:dyDescent="0.2">
      <c r="A130" s="26">
        <v>20804</v>
      </c>
      <c r="B130" s="26" t="s">
        <v>104</v>
      </c>
      <c r="C130" s="19">
        <v>33</v>
      </c>
      <c r="D130" s="19">
        <v>41</v>
      </c>
      <c r="E130" s="19">
        <v>74</v>
      </c>
      <c r="F130" s="19">
        <v>39870.199999999997</v>
      </c>
      <c r="G130" s="19">
        <v>32181.5</v>
      </c>
      <c r="H130" s="19">
        <v>65017.3</v>
      </c>
      <c r="I130" s="19">
        <v>137069</v>
      </c>
      <c r="J130" s="19">
        <v>305140.09999999998</v>
      </c>
      <c r="K130" s="19">
        <v>442209.2</v>
      </c>
    </row>
    <row r="131" spans="1:11" ht="12.75" customHeight="1" x14ac:dyDescent="0.2">
      <c r="A131" s="20">
        <v>208041194</v>
      </c>
      <c r="B131" s="30" t="s">
        <v>105</v>
      </c>
      <c r="C131" s="19">
        <v>15</v>
      </c>
      <c r="D131" s="19">
        <v>34</v>
      </c>
      <c r="E131" s="19">
        <v>49</v>
      </c>
      <c r="F131" s="19">
        <v>21604.400000000001</v>
      </c>
      <c r="G131" s="19">
        <v>27089.200000000001</v>
      </c>
      <c r="H131" s="19">
        <v>28216.5</v>
      </c>
      <c r="I131" s="19">
        <v>76910.2</v>
      </c>
      <c r="J131" s="19">
        <v>14719.1</v>
      </c>
      <c r="K131" s="19">
        <v>91629.2</v>
      </c>
    </row>
    <row r="132" spans="1:11" ht="12.75" customHeight="1" x14ac:dyDescent="0.2">
      <c r="A132" s="20">
        <v>208041195</v>
      </c>
      <c r="B132" s="30" t="s">
        <v>106</v>
      </c>
      <c r="C132" s="19">
        <v>18</v>
      </c>
      <c r="D132" s="19">
        <v>7</v>
      </c>
      <c r="E132" s="19">
        <v>25</v>
      </c>
      <c r="F132" s="19">
        <v>18265.8</v>
      </c>
      <c r="G132" s="19">
        <v>5092.3</v>
      </c>
      <c r="H132" s="19">
        <v>36800.800000000003</v>
      </c>
      <c r="I132" s="19">
        <v>60158.9</v>
      </c>
      <c r="J132" s="19">
        <v>290421.09999999998</v>
      </c>
      <c r="K132" s="19">
        <v>350579.9</v>
      </c>
    </row>
    <row r="133" spans="1:11" ht="12.75" customHeight="1" x14ac:dyDescent="0.2">
      <c r="A133" s="25">
        <v>209</v>
      </c>
      <c r="B133" s="25" t="s">
        <v>107</v>
      </c>
      <c r="C133" s="19">
        <v>2227</v>
      </c>
      <c r="D133" s="19">
        <v>1023</v>
      </c>
      <c r="E133" s="19">
        <v>3250</v>
      </c>
      <c r="F133" s="19">
        <v>857747.9</v>
      </c>
      <c r="G133" s="19">
        <v>366416.6</v>
      </c>
      <c r="H133" s="19">
        <v>135952.4</v>
      </c>
      <c r="I133" s="19">
        <v>1360116.9</v>
      </c>
      <c r="J133" s="19">
        <v>644946.30000000005</v>
      </c>
      <c r="K133" s="19">
        <v>2005063.3</v>
      </c>
    </row>
    <row r="134" spans="1:11" ht="12.75" customHeight="1" x14ac:dyDescent="0.2">
      <c r="A134" s="26">
        <v>20901</v>
      </c>
      <c r="B134" s="26" t="s">
        <v>108</v>
      </c>
      <c r="C134" s="19">
        <v>135</v>
      </c>
      <c r="D134" s="19">
        <v>303</v>
      </c>
      <c r="E134" s="19">
        <v>438</v>
      </c>
      <c r="F134" s="19">
        <v>94985.9</v>
      </c>
      <c r="G134" s="19">
        <v>128533.9</v>
      </c>
      <c r="H134" s="19">
        <v>59840.800000000003</v>
      </c>
      <c r="I134" s="19">
        <v>283360.7</v>
      </c>
      <c r="J134" s="19">
        <v>223477</v>
      </c>
      <c r="K134" s="19">
        <v>506837.7</v>
      </c>
    </row>
    <row r="135" spans="1:11" ht="12.75" customHeight="1" x14ac:dyDescent="0.2">
      <c r="A135" s="20">
        <v>209011196</v>
      </c>
      <c r="B135" s="30" t="s">
        <v>109</v>
      </c>
      <c r="C135" s="19">
        <v>5</v>
      </c>
      <c r="D135" s="19">
        <v>11</v>
      </c>
      <c r="E135" s="19">
        <v>16</v>
      </c>
      <c r="F135" s="19">
        <v>3426.6</v>
      </c>
      <c r="G135" s="19">
        <v>3738</v>
      </c>
      <c r="H135" s="19">
        <v>1575.1</v>
      </c>
      <c r="I135" s="19">
        <v>8739.6</v>
      </c>
      <c r="J135" s="19">
        <v>11464.6</v>
      </c>
      <c r="K135" s="19">
        <v>20204.2</v>
      </c>
    </row>
    <row r="136" spans="1:11" ht="12.75" customHeight="1" x14ac:dyDescent="0.2">
      <c r="A136" s="20">
        <v>209011197</v>
      </c>
      <c r="B136" s="30" t="s">
        <v>110</v>
      </c>
      <c r="C136" s="19">
        <v>19</v>
      </c>
      <c r="D136" s="19">
        <v>9</v>
      </c>
      <c r="E136" s="19">
        <v>28</v>
      </c>
      <c r="F136" s="19">
        <v>10695.1</v>
      </c>
      <c r="G136" s="19">
        <v>2556.3000000000002</v>
      </c>
      <c r="H136" s="19">
        <v>8369.1</v>
      </c>
      <c r="I136" s="19">
        <v>21620.5</v>
      </c>
      <c r="J136" s="19">
        <v>11484</v>
      </c>
      <c r="K136" s="19">
        <v>33104.5</v>
      </c>
    </row>
    <row r="137" spans="1:11" ht="12.75" customHeight="1" x14ac:dyDescent="0.2">
      <c r="A137" s="20">
        <v>209011198</v>
      </c>
      <c r="B137" s="30" t="s">
        <v>111</v>
      </c>
      <c r="C137" s="19">
        <v>16</v>
      </c>
      <c r="D137" s="19">
        <v>46</v>
      </c>
      <c r="E137" s="19">
        <v>62</v>
      </c>
      <c r="F137" s="19">
        <v>12498.5</v>
      </c>
      <c r="G137" s="19">
        <v>20413.900000000001</v>
      </c>
      <c r="H137" s="19">
        <v>10207.5</v>
      </c>
      <c r="I137" s="19">
        <v>43119.9</v>
      </c>
      <c r="J137" s="19">
        <v>159445.29999999999</v>
      </c>
      <c r="K137" s="19">
        <v>202565.1</v>
      </c>
    </row>
    <row r="138" spans="1:11" ht="12.75" customHeight="1" x14ac:dyDescent="0.2">
      <c r="A138" s="20">
        <v>209011199</v>
      </c>
      <c r="B138" s="30" t="s">
        <v>112</v>
      </c>
      <c r="C138" s="19">
        <v>41</v>
      </c>
      <c r="D138" s="19">
        <v>131</v>
      </c>
      <c r="E138" s="19">
        <v>172</v>
      </c>
      <c r="F138" s="19">
        <v>20553.2</v>
      </c>
      <c r="G138" s="19">
        <v>47215.1</v>
      </c>
      <c r="H138" s="19">
        <v>3025.5</v>
      </c>
      <c r="I138" s="19">
        <v>70793.8</v>
      </c>
      <c r="J138" s="19">
        <v>3676.8</v>
      </c>
      <c r="K138" s="19">
        <v>74470.600000000006</v>
      </c>
    </row>
    <row r="139" spans="1:11" ht="12.75" customHeight="1" x14ac:dyDescent="0.2">
      <c r="A139" s="20">
        <v>209011200</v>
      </c>
      <c r="B139" s="30" t="s">
        <v>113</v>
      </c>
      <c r="C139" s="19">
        <v>11</v>
      </c>
      <c r="D139" s="19">
        <v>54</v>
      </c>
      <c r="E139" s="19">
        <v>65</v>
      </c>
      <c r="F139" s="19">
        <v>10194.1</v>
      </c>
      <c r="G139" s="19">
        <v>23196.5</v>
      </c>
      <c r="H139" s="19">
        <v>7489.1</v>
      </c>
      <c r="I139" s="19">
        <v>40879.699999999997</v>
      </c>
      <c r="J139" s="19">
        <v>4992.5</v>
      </c>
      <c r="K139" s="19">
        <v>45872.3</v>
      </c>
    </row>
    <row r="140" spans="1:11" ht="12.75" customHeight="1" x14ac:dyDescent="0.2">
      <c r="A140" s="20">
        <v>209011201</v>
      </c>
      <c r="B140" s="30" t="s">
        <v>114</v>
      </c>
      <c r="C140" s="19">
        <v>10</v>
      </c>
      <c r="D140" s="19">
        <v>18</v>
      </c>
      <c r="E140" s="19">
        <v>28</v>
      </c>
      <c r="F140" s="19">
        <v>15907.4</v>
      </c>
      <c r="G140" s="19">
        <v>15030.7</v>
      </c>
      <c r="H140" s="19">
        <v>10583.1</v>
      </c>
      <c r="I140" s="19">
        <v>41521.199999999997</v>
      </c>
      <c r="J140" s="19">
        <v>364.6</v>
      </c>
      <c r="K140" s="19">
        <v>41885.800000000003</v>
      </c>
    </row>
    <row r="141" spans="1:11" ht="12.75" customHeight="1" x14ac:dyDescent="0.2">
      <c r="A141" s="20">
        <v>209011202</v>
      </c>
      <c r="B141" s="30" t="s">
        <v>115</v>
      </c>
      <c r="C141" s="19">
        <v>12</v>
      </c>
      <c r="D141" s="19">
        <v>18</v>
      </c>
      <c r="E141" s="19">
        <v>30</v>
      </c>
      <c r="F141" s="19">
        <v>9105.6</v>
      </c>
      <c r="G141" s="19">
        <v>9816.4</v>
      </c>
      <c r="H141" s="19">
        <v>8666.9</v>
      </c>
      <c r="I141" s="19">
        <v>27588.9</v>
      </c>
      <c r="J141" s="19">
        <v>13407.3</v>
      </c>
      <c r="K141" s="19">
        <v>40996.1</v>
      </c>
    </row>
    <row r="142" spans="1:11" ht="12.75" customHeight="1" x14ac:dyDescent="0.2">
      <c r="A142" s="20">
        <v>209011203</v>
      </c>
      <c r="B142" s="30" t="s">
        <v>116</v>
      </c>
      <c r="C142" s="19">
        <v>9</v>
      </c>
      <c r="D142" s="19">
        <v>8</v>
      </c>
      <c r="E142" s="19">
        <v>17</v>
      </c>
      <c r="F142" s="19">
        <v>5236.1000000000004</v>
      </c>
      <c r="G142" s="19">
        <v>3564.4</v>
      </c>
      <c r="H142" s="19">
        <v>6983.4</v>
      </c>
      <c r="I142" s="19">
        <v>15784</v>
      </c>
      <c r="J142" s="19">
        <v>8611.2000000000007</v>
      </c>
      <c r="K142" s="19">
        <v>24395.200000000001</v>
      </c>
    </row>
    <row r="143" spans="1:11" ht="12.75" customHeight="1" x14ac:dyDescent="0.2">
      <c r="A143" s="20">
        <v>209011204</v>
      </c>
      <c r="B143" s="30" t="s">
        <v>117</v>
      </c>
      <c r="C143" s="19">
        <v>12</v>
      </c>
      <c r="D143" s="19">
        <v>8</v>
      </c>
      <c r="E143" s="19">
        <v>20</v>
      </c>
      <c r="F143" s="19">
        <v>7369.3</v>
      </c>
      <c r="G143" s="19">
        <v>3002.6</v>
      </c>
      <c r="H143" s="19">
        <v>2941.2</v>
      </c>
      <c r="I143" s="19">
        <v>13313.1</v>
      </c>
      <c r="J143" s="19">
        <v>10030.700000000001</v>
      </c>
      <c r="K143" s="19">
        <v>23343.8</v>
      </c>
    </row>
    <row r="144" spans="1:11" ht="12.75" customHeight="1" x14ac:dyDescent="0.2">
      <c r="A144" s="26">
        <v>20902</v>
      </c>
      <c r="B144" s="26" t="s">
        <v>118</v>
      </c>
      <c r="C144" s="19">
        <v>65</v>
      </c>
      <c r="D144" s="19">
        <v>423</v>
      </c>
      <c r="E144" s="19">
        <v>488</v>
      </c>
      <c r="F144" s="19">
        <v>35581.599999999999</v>
      </c>
      <c r="G144" s="19">
        <v>149858.29999999999</v>
      </c>
      <c r="H144" s="19">
        <v>31281</v>
      </c>
      <c r="I144" s="19">
        <v>216720.9</v>
      </c>
      <c r="J144" s="19">
        <v>124037.7</v>
      </c>
      <c r="K144" s="19">
        <v>340758.6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2788.6</v>
      </c>
      <c r="I145" s="19">
        <v>51692.9</v>
      </c>
      <c r="J145" s="19">
        <v>40893.800000000003</v>
      </c>
      <c r="K145" s="19">
        <v>92586.7</v>
      </c>
    </row>
    <row r="146" spans="1:11" ht="12.75" customHeight="1" x14ac:dyDescent="0.2">
      <c r="A146" s="20">
        <v>209021428</v>
      </c>
      <c r="B146" s="30" t="s">
        <v>120</v>
      </c>
      <c r="C146" s="19">
        <v>10</v>
      </c>
      <c r="D146" s="19">
        <v>105</v>
      </c>
      <c r="E146" s="19">
        <v>115</v>
      </c>
      <c r="F146" s="19">
        <v>5378.7</v>
      </c>
      <c r="G146" s="19">
        <v>35446.699999999997</v>
      </c>
      <c r="H146" s="19">
        <v>12836.3</v>
      </c>
      <c r="I146" s="19">
        <v>53661.8</v>
      </c>
      <c r="J146" s="19">
        <v>33229.9</v>
      </c>
      <c r="K146" s="19">
        <v>86891.7</v>
      </c>
    </row>
    <row r="147" spans="1:11" ht="12.75" customHeight="1" x14ac:dyDescent="0.2">
      <c r="A147" s="20">
        <v>209021429</v>
      </c>
      <c r="B147" s="30" t="s">
        <v>121</v>
      </c>
      <c r="C147" s="19">
        <v>5</v>
      </c>
      <c r="D147" s="19">
        <v>21</v>
      </c>
      <c r="E147" s="19">
        <v>26</v>
      </c>
      <c r="F147" s="19">
        <v>3080.2</v>
      </c>
      <c r="G147" s="19">
        <v>7365.8</v>
      </c>
      <c r="H147" s="19">
        <v>7609</v>
      </c>
      <c r="I147" s="19">
        <v>18054.900000000001</v>
      </c>
      <c r="J147" s="19">
        <v>23462</v>
      </c>
      <c r="K147" s="19">
        <v>41517</v>
      </c>
    </row>
    <row r="148" spans="1:11" ht="12.75" customHeight="1" x14ac:dyDescent="0.2">
      <c r="A148" s="27">
        <v>209021523</v>
      </c>
      <c r="B148" s="29" t="s">
        <v>545</v>
      </c>
      <c r="C148" s="19">
        <v>10</v>
      </c>
      <c r="D148" s="19">
        <v>44</v>
      </c>
      <c r="E148" s="19">
        <v>54</v>
      </c>
      <c r="F148" s="19">
        <v>4234.3</v>
      </c>
      <c r="G148" s="19">
        <v>14617.1</v>
      </c>
      <c r="H148" s="19">
        <v>794.3</v>
      </c>
      <c r="I148" s="19">
        <v>19645.7</v>
      </c>
      <c r="J148" s="19">
        <v>1100</v>
      </c>
      <c r="K148" s="19">
        <v>20745.7</v>
      </c>
    </row>
    <row r="149" spans="1:11" ht="12.75" customHeight="1" x14ac:dyDescent="0.2">
      <c r="A149" s="27">
        <v>209021524</v>
      </c>
      <c r="B149" s="29" t="s">
        <v>546</v>
      </c>
      <c r="C149" s="19">
        <v>14</v>
      </c>
      <c r="D149" s="19">
        <v>5</v>
      </c>
      <c r="E149" s="19">
        <v>19</v>
      </c>
      <c r="F149" s="19">
        <v>10603</v>
      </c>
      <c r="G149" s="19">
        <v>1605</v>
      </c>
      <c r="H149" s="19">
        <v>340.9</v>
      </c>
      <c r="I149" s="19">
        <v>12548.9</v>
      </c>
      <c r="J149" s="19">
        <v>1397.9</v>
      </c>
      <c r="K149" s="19">
        <v>13946.8</v>
      </c>
    </row>
    <row r="150" spans="1:11" ht="12.75" customHeight="1" x14ac:dyDescent="0.2">
      <c r="A150" s="27">
        <v>209021525</v>
      </c>
      <c r="B150" s="29" t="s">
        <v>547</v>
      </c>
      <c r="C150" s="19">
        <v>10</v>
      </c>
      <c r="D150" s="19">
        <v>127</v>
      </c>
      <c r="E150" s="19">
        <v>137</v>
      </c>
      <c r="F150" s="19">
        <v>4459.8</v>
      </c>
      <c r="G150" s="19">
        <v>35117.1</v>
      </c>
      <c r="H150" s="19">
        <v>5459.2</v>
      </c>
      <c r="I150" s="19">
        <v>45036.1</v>
      </c>
      <c r="J150" s="19">
        <v>14650.3</v>
      </c>
      <c r="K150" s="19">
        <v>59686.400000000001</v>
      </c>
    </row>
    <row r="151" spans="1:11" ht="12.75" customHeight="1" x14ac:dyDescent="0.2">
      <c r="A151" s="27">
        <v>209021526</v>
      </c>
      <c r="B151" s="29" t="s">
        <v>548</v>
      </c>
      <c r="C151" s="19">
        <v>11</v>
      </c>
      <c r="D151" s="19">
        <v>29</v>
      </c>
      <c r="E151" s="19">
        <v>40</v>
      </c>
      <c r="F151" s="19">
        <v>4521.3</v>
      </c>
      <c r="G151" s="19">
        <v>10106.700000000001</v>
      </c>
      <c r="H151" s="19">
        <v>1452.8</v>
      </c>
      <c r="I151" s="19">
        <v>16080.7</v>
      </c>
      <c r="J151" s="19">
        <v>9303.7999999999993</v>
      </c>
      <c r="K151" s="19">
        <v>25384.5</v>
      </c>
    </row>
    <row r="152" spans="1:11" ht="12.75" customHeight="1" x14ac:dyDescent="0.2">
      <c r="A152" s="26">
        <v>20903</v>
      </c>
      <c r="B152" s="26" t="s">
        <v>122</v>
      </c>
      <c r="C152" s="19">
        <v>85</v>
      </c>
      <c r="D152" s="19">
        <v>5</v>
      </c>
      <c r="E152" s="19">
        <v>90</v>
      </c>
      <c r="F152" s="19">
        <v>60514.2</v>
      </c>
      <c r="G152" s="19">
        <v>2133.6</v>
      </c>
      <c r="H152" s="19">
        <v>27139.599999999999</v>
      </c>
      <c r="I152" s="19">
        <v>89787.4</v>
      </c>
      <c r="J152" s="19">
        <v>34072.400000000001</v>
      </c>
      <c r="K152" s="19">
        <v>123859.8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0</v>
      </c>
      <c r="E153" s="19">
        <v>9</v>
      </c>
      <c r="F153" s="19">
        <v>6409.7</v>
      </c>
      <c r="G153" s="19">
        <v>0</v>
      </c>
      <c r="H153" s="19">
        <v>7371.6</v>
      </c>
      <c r="I153" s="19">
        <v>13781.3</v>
      </c>
      <c r="J153" s="19">
        <v>6612.3</v>
      </c>
      <c r="K153" s="19">
        <v>20393.599999999999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2444</v>
      </c>
      <c r="I154" s="19">
        <v>2444</v>
      </c>
      <c r="J154" s="19">
        <v>0</v>
      </c>
      <c r="K154" s="19">
        <v>2444</v>
      </c>
    </row>
    <row r="155" spans="1:11" ht="12.75" customHeight="1" x14ac:dyDescent="0.2">
      <c r="A155" s="20">
        <v>209031211</v>
      </c>
      <c r="B155" s="30" t="s">
        <v>125</v>
      </c>
      <c r="C155" s="19">
        <v>10</v>
      </c>
      <c r="D155" s="19">
        <v>0</v>
      </c>
      <c r="E155" s="19">
        <v>10</v>
      </c>
      <c r="F155" s="19">
        <v>4474.2</v>
      </c>
      <c r="G155" s="19">
        <v>0</v>
      </c>
      <c r="H155" s="19">
        <v>2146.6</v>
      </c>
      <c r="I155" s="19">
        <v>6620.7</v>
      </c>
      <c r="J155" s="19">
        <v>139.80000000000001</v>
      </c>
      <c r="K155" s="19">
        <v>6760.6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0</v>
      </c>
      <c r="E156" s="19">
        <v>4</v>
      </c>
      <c r="F156" s="19">
        <v>2891</v>
      </c>
      <c r="G156" s="19">
        <v>0</v>
      </c>
      <c r="H156" s="19">
        <v>1843.8</v>
      </c>
      <c r="I156" s="19">
        <v>4734.8</v>
      </c>
      <c r="J156" s="19">
        <v>9885.5</v>
      </c>
      <c r="K156" s="19">
        <v>14620.3</v>
      </c>
    </row>
    <row r="157" spans="1:11" ht="12.75" customHeight="1" x14ac:dyDescent="0.2">
      <c r="A157" s="20">
        <v>209031213</v>
      </c>
      <c r="B157" s="30" t="s">
        <v>127</v>
      </c>
      <c r="C157" s="19">
        <v>22</v>
      </c>
      <c r="D157" s="19">
        <v>0</v>
      </c>
      <c r="E157" s="19">
        <v>22</v>
      </c>
      <c r="F157" s="19">
        <v>22173.8</v>
      </c>
      <c r="G157" s="19">
        <v>0</v>
      </c>
      <c r="H157" s="19">
        <v>3442.7</v>
      </c>
      <c r="I157" s="19">
        <v>25616.5</v>
      </c>
      <c r="J157" s="19">
        <v>11110.8</v>
      </c>
      <c r="K157" s="19">
        <v>36727.300000000003</v>
      </c>
    </row>
    <row r="158" spans="1:11" ht="12.75" customHeight="1" x14ac:dyDescent="0.2">
      <c r="A158" s="20">
        <v>209031214</v>
      </c>
      <c r="B158" s="30" t="s">
        <v>128</v>
      </c>
      <c r="C158" s="19">
        <v>6</v>
      </c>
      <c r="D158" s="19">
        <v>0</v>
      </c>
      <c r="E158" s="19">
        <v>6</v>
      </c>
      <c r="F158" s="19">
        <v>4451.5</v>
      </c>
      <c r="G158" s="19">
        <v>0</v>
      </c>
      <c r="H158" s="19">
        <v>6359.6</v>
      </c>
      <c r="I158" s="19">
        <v>10811.1</v>
      </c>
      <c r="J158" s="19">
        <v>4571.3999999999996</v>
      </c>
      <c r="K158" s="19">
        <v>15382.5</v>
      </c>
    </row>
    <row r="159" spans="1:11" ht="12.75" customHeight="1" x14ac:dyDescent="0.2">
      <c r="A159" s="20">
        <v>209031215</v>
      </c>
      <c r="B159" s="30" t="s">
        <v>129</v>
      </c>
      <c r="C159" s="19">
        <v>34</v>
      </c>
      <c r="D159" s="19">
        <v>5</v>
      </c>
      <c r="E159" s="19">
        <v>39</v>
      </c>
      <c r="F159" s="19">
        <v>20114</v>
      </c>
      <c r="G159" s="19">
        <v>2133.6</v>
      </c>
      <c r="H159" s="19">
        <v>3531.3</v>
      </c>
      <c r="I159" s="19">
        <v>25778.9</v>
      </c>
      <c r="J159" s="19">
        <v>1752.6</v>
      </c>
      <c r="K159" s="19">
        <v>27531.599999999999</v>
      </c>
    </row>
    <row r="160" spans="1:11" ht="12.75" customHeight="1" x14ac:dyDescent="0.2">
      <c r="A160" s="26">
        <v>20904</v>
      </c>
      <c r="B160" s="26" t="s">
        <v>130</v>
      </c>
      <c r="C160" s="19">
        <v>1942</v>
      </c>
      <c r="D160" s="19">
        <v>292</v>
      </c>
      <c r="E160" s="19">
        <v>2234</v>
      </c>
      <c r="F160" s="19">
        <v>666666.19999999995</v>
      </c>
      <c r="G160" s="19">
        <v>85890.8</v>
      </c>
      <c r="H160" s="19">
        <v>17691</v>
      </c>
      <c r="I160" s="19">
        <v>770248</v>
      </c>
      <c r="J160" s="19">
        <v>263359.3</v>
      </c>
      <c r="K160" s="19">
        <v>1033607.2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480.5</v>
      </c>
      <c r="I161" s="19">
        <v>2420</v>
      </c>
      <c r="J161" s="19">
        <v>4461.1000000000004</v>
      </c>
      <c r="K161" s="19">
        <v>6881.1</v>
      </c>
    </row>
    <row r="162" spans="1:11" ht="12.75" customHeight="1" x14ac:dyDescent="0.2">
      <c r="A162" s="20">
        <v>209041217</v>
      </c>
      <c r="B162" s="30" t="s">
        <v>132</v>
      </c>
      <c r="C162" s="19">
        <v>4</v>
      </c>
      <c r="D162" s="19">
        <v>9</v>
      </c>
      <c r="E162" s="19">
        <v>13</v>
      </c>
      <c r="F162" s="19">
        <v>2437.6999999999998</v>
      </c>
      <c r="G162" s="19">
        <v>2560.6</v>
      </c>
      <c r="H162" s="19">
        <v>939</v>
      </c>
      <c r="I162" s="19">
        <v>5937.3</v>
      </c>
      <c r="J162" s="19">
        <v>712.7</v>
      </c>
      <c r="K162" s="19">
        <v>6650</v>
      </c>
    </row>
    <row r="163" spans="1:11" ht="12.75" customHeight="1" x14ac:dyDescent="0.2">
      <c r="A163" s="20">
        <v>209041220</v>
      </c>
      <c r="B163" s="30" t="s">
        <v>133</v>
      </c>
      <c r="C163" s="19">
        <v>11</v>
      </c>
      <c r="D163" s="19">
        <v>2</v>
      </c>
      <c r="E163" s="19">
        <v>13</v>
      </c>
      <c r="F163" s="19">
        <v>5326.4</v>
      </c>
      <c r="G163" s="19">
        <v>450</v>
      </c>
      <c r="H163" s="19">
        <v>1307.2</v>
      </c>
      <c r="I163" s="19">
        <v>7083.6</v>
      </c>
      <c r="J163" s="19">
        <v>32676.400000000001</v>
      </c>
      <c r="K163" s="19">
        <v>39760</v>
      </c>
    </row>
    <row r="164" spans="1:11" ht="12.75" customHeight="1" x14ac:dyDescent="0.2">
      <c r="A164" s="20">
        <v>209041221</v>
      </c>
      <c r="B164" s="30" t="s">
        <v>134</v>
      </c>
      <c r="C164" s="19">
        <v>5</v>
      </c>
      <c r="D164" s="19">
        <v>5</v>
      </c>
      <c r="E164" s="19">
        <v>10</v>
      </c>
      <c r="F164" s="19">
        <v>3478.2</v>
      </c>
      <c r="G164" s="19">
        <v>1850</v>
      </c>
      <c r="H164" s="19">
        <v>449.9</v>
      </c>
      <c r="I164" s="19">
        <v>5778.1</v>
      </c>
      <c r="J164" s="19">
        <v>1004.2</v>
      </c>
      <c r="K164" s="19">
        <v>6782.3</v>
      </c>
    </row>
    <row r="165" spans="1:11" ht="12.75" customHeight="1" x14ac:dyDescent="0.2">
      <c r="A165" s="20">
        <v>209041223</v>
      </c>
      <c r="B165" s="30" t="s">
        <v>135</v>
      </c>
      <c r="C165" s="19">
        <v>6</v>
      </c>
      <c r="D165" s="19">
        <v>16</v>
      </c>
      <c r="E165" s="19">
        <v>22</v>
      </c>
      <c r="F165" s="19">
        <v>3397.6</v>
      </c>
      <c r="G165" s="19">
        <v>3870</v>
      </c>
      <c r="H165" s="19">
        <v>720.8</v>
      </c>
      <c r="I165" s="19">
        <v>7988.4</v>
      </c>
      <c r="J165" s="19">
        <v>12332.2</v>
      </c>
      <c r="K165" s="19">
        <v>20320.599999999999</v>
      </c>
    </row>
    <row r="166" spans="1:11" ht="12.75" customHeight="1" x14ac:dyDescent="0.2">
      <c r="A166" s="20">
        <v>209041224</v>
      </c>
      <c r="B166" s="30" t="s">
        <v>136</v>
      </c>
      <c r="C166" s="19">
        <v>647</v>
      </c>
      <c r="D166" s="19">
        <v>36</v>
      </c>
      <c r="E166" s="19">
        <v>683</v>
      </c>
      <c r="F166" s="19">
        <v>204832.8</v>
      </c>
      <c r="G166" s="19">
        <v>11202.5</v>
      </c>
      <c r="H166" s="19">
        <v>2395</v>
      </c>
      <c r="I166" s="19">
        <v>218430.2</v>
      </c>
      <c r="J166" s="19">
        <v>18011.8</v>
      </c>
      <c r="K166" s="19">
        <v>236442</v>
      </c>
    </row>
    <row r="167" spans="1:11" ht="12.75" customHeight="1" x14ac:dyDescent="0.2">
      <c r="A167" s="20">
        <v>209041225</v>
      </c>
      <c r="B167" s="30" t="s">
        <v>137</v>
      </c>
      <c r="C167" s="19">
        <v>632</v>
      </c>
      <c r="D167" s="19">
        <v>26</v>
      </c>
      <c r="E167" s="19">
        <v>658</v>
      </c>
      <c r="F167" s="19">
        <v>201598.4</v>
      </c>
      <c r="G167" s="19">
        <v>7774.8</v>
      </c>
      <c r="H167" s="19">
        <v>2353.1</v>
      </c>
      <c r="I167" s="19">
        <v>211726.3</v>
      </c>
      <c r="J167" s="19">
        <v>10007.799999999999</v>
      </c>
      <c r="K167" s="19">
        <v>221734.1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5</v>
      </c>
      <c r="E168" s="19">
        <v>10</v>
      </c>
      <c r="F168" s="19">
        <v>1719.7</v>
      </c>
      <c r="G168" s="19">
        <v>990</v>
      </c>
      <c r="H168" s="19">
        <v>1787</v>
      </c>
      <c r="I168" s="19">
        <v>4496.7</v>
      </c>
      <c r="J168" s="19">
        <v>4203</v>
      </c>
      <c r="K168" s="19">
        <v>8699.7000000000007</v>
      </c>
    </row>
    <row r="169" spans="1:11" ht="12.75" customHeight="1" x14ac:dyDescent="0.2">
      <c r="A169" s="20">
        <v>209041432</v>
      </c>
      <c r="B169" s="30" t="s">
        <v>139</v>
      </c>
      <c r="C169" s="19">
        <v>5</v>
      </c>
      <c r="D169" s="19">
        <v>6</v>
      </c>
      <c r="E169" s="19">
        <v>11</v>
      </c>
      <c r="F169" s="19">
        <v>2049.1</v>
      </c>
      <c r="G169" s="19">
        <v>2529</v>
      </c>
      <c r="H169" s="19">
        <v>343</v>
      </c>
      <c r="I169" s="19">
        <v>4921</v>
      </c>
      <c r="J169" s="19">
        <v>92758.399999999994</v>
      </c>
      <c r="K169" s="19">
        <v>97679.4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2</v>
      </c>
      <c r="E170" s="19">
        <v>11</v>
      </c>
      <c r="F170" s="19">
        <v>4089.1</v>
      </c>
      <c r="G170" s="19">
        <v>795</v>
      </c>
      <c r="H170" s="19">
        <v>426.4</v>
      </c>
      <c r="I170" s="19">
        <v>5310.5</v>
      </c>
      <c r="J170" s="19">
        <v>28341.5</v>
      </c>
      <c r="K170" s="19">
        <v>33652</v>
      </c>
    </row>
    <row r="171" spans="1:11" ht="12.75" customHeight="1" x14ac:dyDescent="0.2">
      <c r="A171" s="20">
        <v>209041435</v>
      </c>
      <c r="B171" s="30" t="s">
        <v>483</v>
      </c>
      <c r="C171" s="19">
        <v>26</v>
      </c>
      <c r="D171" s="19">
        <v>13</v>
      </c>
      <c r="E171" s="19">
        <v>39</v>
      </c>
      <c r="F171" s="19">
        <v>11379.5</v>
      </c>
      <c r="G171" s="19">
        <v>3519.9</v>
      </c>
      <c r="H171" s="19">
        <v>387.8</v>
      </c>
      <c r="I171" s="19">
        <v>15287.1</v>
      </c>
      <c r="J171" s="19">
        <v>0</v>
      </c>
      <c r="K171" s="19">
        <v>15287.1</v>
      </c>
    </row>
    <row r="172" spans="1:11" ht="12.75" customHeight="1" x14ac:dyDescent="0.2">
      <c r="A172" s="20">
        <v>209041436</v>
      </c>
      <c r="B172" s="30" t="s">
        <v>484</v>
      </c>
      <c r="C172" s="19">
        <v>25</v>
      </c>
      <c r="D172" s="19">
        <v>69</v>
      </c>
      <c r="E172" s="19">
        <v>94</v>
      </c>
      <c r="F172" s="19">
        <v>8207.5</v>
      </c>
      <c r="G172" s="19">
        <v>20140.5</v>
      </c>
      <c r="H172" s="19">
        <v>827.2</v>
      </c>
      <c r="I172" s="19">
        <v>29175.200000000001</v>
      </c>
      <c r="J172" s="19">
        <v>2728.3</v>
      </c>
      <c r="K172" s="19">
        <v>31903.599999999999</v>
      </c>
    </row>
    <row r="173" spans="1:11" ht="12.75" customHeight="1" x14ac:dyDescent="0.2">
      <c r="A173" s="20">
        <v>209041437</v>
      </c>
      <c r="B173" s="30" t="s">
        <v>140</v>
      </c>
      <c r="C173" s="19">
        <v>431</v>
      </c>
      <c r="D173" s="19">
        <v>64</v>
      </c>
      <c r="E173" s="19">
        <v>495</v>
      </c>
      <c r="F173" s="19">
        <v>160918.39999999999</v>
      </c>
      <c r="G173" s="19">
        <v>18706.2</v>
      </c>
      <c r="H173" s="19">
        <v>557.5</v>
      </c>
      <c r="I173" s="19">
        <v>180182.1</v>
      </c>
      <c r="J173" s="19">
        <v>11036.6</v>
      </c>
      <c r="K173" s="19">
        <v>191218.8</v>
      </c>
    </row>
    <row r="174" spans="1:11" ht="12.75" customHeight="1" x14ac:dyDescent="0.2">
      <c r="A174" s="27">
        <v>209041527</v>
      </c>
      <c r="B174" s="29" t="s">
        <v>549</v>
      </c>
      <c r="C174" s="19">
        <v>10</v>
      </c>
      <c r="D174" s="19">
        <v>0</v>
      </c>
      <c r="E174" s="19">
        <v>10</v>
      </c>
      <c r="F174" s="19">
        <v>4575.1000000000004</v>
      </c>
      <c r="G174" s="19">
        <v>0</v>
      </c>
      <c r="H174" s="19">
        <v>1404.4</v>
      </c>
      <c r="I174" s="19">
        <v>5979.6</v>
      </c>
      <c r="J174" s="19">
        <v>23713</v>
      </c>
      <c r="K174" s="19">
        <v>29692.6</v>
      </c>
    </row>
    <row r="175" spans="1:11" ht="12.75" customHeight="1" x14ac:dyDescent="0.2">
      <c r="A175" s="27">
        <v>209041528</v>
      </c>
      <c r="B175" s="29" t="s">
        <v>550</v>
      </c>
      <c r="C175" s="19">
        <v>35</v>
      </c>
      <c r="D175" s="19">
        <v>6</v>
      </c>
      <c r="E175" s="19">
        <v>41</v>
      </c>
      <c r="F175" s="19">
        <v>14322.1</v>
      </c>
      <c r="G175" s="19">
        <v>1487.4</v>
      </c>
      <c r="H175" s="19">
        <v>349</v>
      </c>
      <c r="I175" s="19">
        <v>16158.5</v>
      </c>
      <c r="J175" s="19">
        <v>930</v>
      </c>
      <c r="K175" s="19">
        <v>17088.5</v>
      </c>
    </row>
    <row r="176" spans="1:11" ht="12.75" customHeight="1" x14ac:dyDescent="0.2">
      <c r="A176" s="27">
        <v>209041529</v>
      </c>
      <c r="B176" s="29" t="s">
        <v>551</v>
      </c>
      <c r="C176" s="19">
        <v>17</v>
      </c>
      <c r="D176" s="19">
        <v>22</v>
      </c>
      <c r="E176" s="19">
        <v>39</v>
      </c>
      <c r="F176" s="19">
        <v>6029.7</v>
      </c>
      <c r="G176" s="19">
        <v>6380</v>
      </c>
      <c r="H176" s="19">
        <v>1248.8</v>
      </c>
      <c r="I176" s="19">
        <v>13658.5</v>
      </c>
      <c r="J176" s="19">
        <v>2860</v>
      </c>
      <c r="K176" s="19">
        <v>16518.400000000001</v>
      </c>
    </row>
    <row r="177" spans="1:11" ht="12.75" customHeight="1" x14ac:dyDescent="0.2">
      <c r="A177" s="27">
        <v>209041530</v>
      </c>
      <c r="B177" s="29" t="s">
        <v>552</v>
      </c>
      <c r="C177" s="19">
        <v>14</v>
      </c>
      <c r="D177" s="19">
        <v>11</v>
      </c>
      <c r="E177" s="19">
        <v>25</v>
      </c>
      <c r="F177" s="19">
        <v>7483.1</v>
      </c>
      <c r="G177" s="19">
        <v>3635</v>
      </c>
      <c r="H177" s="19">
        <v>738.4</v>
      </c>
      <c r="I177" s="19">
        <v>11856.5</v>
      </c>
      <c r="J177" s="19">
        <v>8703.6</v>
      </c>
      <c r="K177" s="19">
        <v>20560.099999999999</v>
      </c>
    </row>
    <row r="178" spans="1:11" ht="12.75" customHeight="1" x14ac:dyDescent="0.2">
      <c r="A178" s="27">
        <v>209041531</v>
      </c>
      <c r="B178" s="29" t="s">
        <v>553</v>
      </c>
      <c r="C178" s="19">
        <v>2</v>
      </c>
      <c r="D178" s="19">
        <v>0</v>
      </c>
      <c r="E178" s="19">
        <v>2</v>
      </c>
      <c r="F178" s="19">
        <v>613.79999999999995</v>
      </c>
      <c r="G178" s="19">
        <v>0</v>
      </c>
      <c r="H178" s="19">
        <v>466.9</v>
      </c>
      <c r="I178" s="19">
        <v>1080.7</v>
      </c>
      <c r="J178" s="19">
        <v>606.1</v>
      </c>
      <c r="K178" s="19">
        <v>1686.8</v>
      </c>
    </row>
    <row r="179" spans="1:11" ht="12.75" customHeight="1" x14ac:dyDescent="0.2">
      <c r="A179" s="27">
        <v>209041532</v>
      </c>
      <c r="B179" s="29" t="s">
        <v>554</v>
      </c>
      <c r="C179" s="19">
        <v>56</v>
      </c>
      <c r="D179" s="19">
        <v>0</v>
      </c>
      <c r="E179" s="19">
        <v>56</v>
      </c>
      <c r="F179" s="19">
        <v>22268.2</v>
      </c>
      <c r="G179" s="19">
        <v>0</v>
      </c>
      <c r="H179" s="19">
        <v>509.4</v>
      </c>
      <c r="I179" s="19">
        <v>22777.599999999999</v>
      </c>
      <c r="J179" s="19">
        <v>8272.5</v>
      </c>
      <c r="K179" s="19">
        <v>31050.1</v>
      </c>
    </row>
    <row r="180" spans="1:11" ht="12.75" customHeight="1" x14ac:dyDescent="0.2">
      <c r="A180" s="25">
        <v>210</v>
      </c>
      <c r="B180" s="25" t="s">
        <v>141</v>
      </c>
      <c r="C180" s="19">
        <v>1910</v>
      </c>
      <c r="D180" s="19">
        <v>723</v>
      </c>
      <c r="E180" s="19">
        <v>2634</v>
      </c>
      <c r="F180" s="19">
        <v>776884.8</v>
      </c>
      <c r="G180" s="19">
        <v>248545.3</v>
      </c>
      <c r="H180" s="19">
        <v>71957.899999999994</v>
      </c>
      <c r="I180" s="19">
        <v>1097388.1000000001</v>
      </c>
      <c r="J180" s="19">
        <v>1631569.4</v>
      </c>
      <c r="K180" s="19">
        <v>2728957.5</v>
      </c>
    </row>
    <row r="181" spans="1:11" ht="12.75" customHeight="1" x14ac:dyDescent="0.2">
      <c r="A181" s="13">
        <v>21001</v>
      </c>
      <c r="B181" s="13" t="s">
        <v>142</v>
      </c>
      <c r="C181" s="19">
        <v>117</v>
      </c>
      <c r="D181" s="19">
        <v>205</v>
      </c>
      <c r="E181" s="19">
        <v>322</v>
      </c>
      <c r="F181" s="19">
        <v>87738.5</v>
      </c>
      <c r="G181" s="19">
        <v>90439.3</v>
      </c>
      <c r="H181" s="19">
        <v>18978.599999999999</v>
      </c>
      <c r="I181" s="19">
        <v>197156.4</v>
      </c>
      <c r="J181" s="19">
        <v>30705.8</v>
      </c>
      <c r="K181" s="19">
        <v>227862.3</v>
      </c>
    </row>
    <row r="182" spans="1:11" ht="12.75" customHeight="1" x14ac:dyDescent="0.2">
      <c r="A182" s="20">
        <v>210011226</v>
      </c>
      <c r="B182" s="30" t="s">
        <v>143</v>
      </c>
      <c r="C182" s="19">
        <v>13</v>
      </c>
      <c r="D182" s="19">
        <v>35</v>
      </c>
      <c r="E182" s="19">
        <v>48</v>
      </c>
      <c r="F182" s="19">
        <v>8952</v>
      </c>
      <c r="G182" s="19">
        <v>12960</v>
      </c>
      <c r="H182" s="19">
        <v>1150.7</v>
      </c>
      <c r="I182" s="19">
        <v>23062.7</v>
      </c>
      <c r="J182" s="19">
        <v>5064</v>
      </c>
      <c r="K182" s="19">
        <v>28126.7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2863</v>
      </c>
      <c r="K183" s="19">
        <v>2863</v>
      </c>
    </row>
    <row r="184" spans="1:11" ht="12.75" customHeight="1" x14ac:dyDescent="0.2">
      <c r="A184" s="20">
        <v>210011228</v>
      </c>
      <c r="B184" s="30" t="s">
        <v>142</v>
      </c>
      <c r="C184" s="19">
        <v>18</v>
      </c>
      <c r="D184" s="19">
        <v>2</v>
      </c>
      <c r="E184" s="19">
        <v>20</v>
      </c>
      <c r="F184" s="19">
        <v>12454.6</v>
      </c>
      <c r="G184" s="19">
        <v>800</v>
      </c>
      <c r="H184" s="19">
        <v>3085.7</v>
      </c>
      <c r="I184" s="19">
        <v>16340.3</v>
      </c>
      <c r="J184" s="19">
        <v>9568.1</v>
      </c>
      <c r="K184" s="19">
        <v>25908.400000000001</v>
      </c>
    </row>
    <row r="185" spans="1:11" ht="12.75" customHeight="1" x14ac:dyDescent="0.2">
      <c r="A185" s="20">
        <v>210011230</v>
      </c>
      <c r="B185" s="30" t="s">
        <v>145</v>
      </c>
      <c r="C185" s="19">
        <v>14</v>
      </c>
      <c r="D185" s="19">
        <v>30</v>
      </c>
      <c r="E185" s="19">
        <v>44</v>
      </c>
      <c r="F185" s="19">
        <v>10858</v>
      </c>
      <c r="G185" s="19">
        <v>13457.4</v>
      </c>
      <c r="H185" s="19">
        <v>2104.1</v>
      </c>
      <c r="I185" s="19">
        <v>26419.5</v>
      </c>
      <c r="J185" s="19">
        <v>9861.6</v>
      </c>
      <c r="K185" s="19">
        <v>36281.1</v>
      </c>
    </row>
    <row r="186" spans="1:11" ht="12.75" customHeight="1" x14ac:dyDescent="0.2">
      <c r="A186" s="20">
        <v>210011231</v>
      </c>
      <c r="B186" s="30" t="s">
        <v>146</v>
      </c>
      <c r="C186" s="19">
        <v>17</v>
      </c>
      <c r="D186" s="19">
        <v>30</v>
      </c>
      <c r="E186" s="19">
        <v>47</v>
      </c>
      <c r="F186" s="19">
        <v>21154.9</v>
      </c>
      <c r="G186" s="19">
        <v>13633.3</v>
      </c>
      <c r="H186" s="19">
        <v>6845.3</v>
      </c>
      <c r="I186" s="19">
        <v>41633.5</v>
      </c>
      <c r="J186" s="19">
        <v>1605.5</v>
      </c>
      <c r="K186" s="19">
        <v>43239</v>
      </c>
    </row>
    <row r="187" spans="1:11" ht="12.75" customHeight="1" x14ac:dyDescent="0.2">
      <c r="A187" s="27">
        <v>210011533</v>
      </c>
      <c r="B187" s="29" t="s">
        <v>555</v>
      </c>
      <c r="C187" s="19">
        <v>28</v>
      </c>
      <c r="D187" s="19">
        <v>57</v>
      </c>
      <c r="E187" s="19">
        <v>85</v>
      </c>
      <c r="F187" s="19">
        <v>15770.2</v>
      </c>
      <c r="G187" s="19">
        <v>26623.7</v>
      </c>
      <c r="H187" s="19">
        <v>683.8</v>
      </c>
      <c r="I187" s="19">
        <v>43077.7</v>
      </c>
      <c r="J187" s="19">
        <v>0</v>
      </c>
      <c r="K187" s="19">
        <v>43077.7</v>
      </c>
    </row>
    <row r="188" spans="1:11" ht="12.75" customHeight="1" x14ac:dyDescent="0.2">
      <c r="A188" s="27">
        <v>210011534</v>
      </c>
      <c r="B188" s="29" t="s">
        <v>556</v>
      </c>
      <c r="C188" s="19">
        <v>27</v>
      </c>
      <c r="D188" s="19">
        <v>51</v>
      </c>
      <c r="E188" s="19">
        <v>78</v>
      </c>
      <c r="F188" s="19">
        <v>18548.7</v>
      </c>
      <c r="G188" s="19">
        <v>22964.9</v>
      </c>
      <c r="H188" s="19">
        <v>5109</v>
      </c>
      <c r="I188" s="19">
        <v>46622.6</v>
      </c>
      <c r="J188" s="19">
        <v>1743.6</v>
      </c>
      <c r="K188" s="19">
        <v>48366.2</v>
      </c>
    </row>
    <row r="189" spans="1:11" ht="12.75" customHeight="1" x14ac:dyDescent="0.2">
      <c r="A189" s="26">
        <v>21002</v>
      </c>
      <c r="B189" s="26" t="s">
        <v>147</v>
      </c>
      <c r="C189" s="19">
        <v>204</v>
      </c>
      <c r="D189" s="19">
        <v>15</v>
      </c>
      <c r="E189" s="19">
        <v>219</v>
      </c>
      <c r="F189" s="19">
        <v>101947.5</v>
      </c>
      <c r="G189" s="19">
        <v>5866.6</v>
      </c>
      <c r="H189" s="19">
        <v>19806.099999999999</v>
      </c>
      <c r="I189" s="19">
        <v>127620.2</v>
      </c>
      <c r="J189" s="19">
        <v>23497.9</v>
      </c>
      <c r="K189" s="19">
        <v>151118</v>
      </c>
    </row>
    <row r="190" spans="1:11" ht="12.75" customHeight="1" x14ac:dyDescent="0.2">
      <c r="A190" s="20">
        <v>210021232</v>
      </c>
      <c r="B190" s="30" t="s">
        <v>148</v>
      </c>
      <c r="C190" s="19">
        <v>155</v>
      </c>
      <c r="D190" s="19">
        <v>15</v>
      </c>
      <c r="E190" s="19">
        <v>170</v>
      </c>
      <c r="F190" s="19">
        <v>74419.8</v>
      </c>
      <c r="G190" s="19">
        <v>5866.6</v>
      </c>
      <c r="H190" s="19">
        <v>8292.4</v>
      </c>
      <c r="I190" s="19">
        <v>88578.8</v>
      </c>
      <c r="J190" s="19">
        <v>19891</v>
      </c>
      <c r="K190" s="19">
        <v>108469.8</v>
      </c>
    </row>
    <row r="191" spans="1:11" ht="12.75" customHeight="1" x14ac:dyDescent="0.2">
      <c r="A191" s="20">
        <v>210021233</v>
      </c>
      <c r="B191" s="30" t="s">
        <v>149</v>
      </c>
      <c r="C191" s="19">
        <v>2</v>
      </c>
      <c r="D191" s="19">
        <v>0</v>
      </c>
      <c r="E191" s="19">
        <v>2</v>
      </c>
      <c r="F191" s="19">
        <v>2300</v>
      </c>
      <c r="G191" s="19">
        <v>0</v>
      </c>
      <c r="H191" s="19">
        <v>4376.3</v>
      </c>
      <c r="I191" s="19">
        <v>6676.3</v>
      </c>
      <c r="J191" s="19">
        <v>189.1</v>
      </c>
      <c r="K191" s="19">
        <v>6865.4</v>
      </c>
    </row>
    <row r="192" spans="1:11" ht="12.75" customHeight="1" x14ac:dyDescent="0.2">
      <c r="A192" s="20">
        <v>210021234</v>
      </c>
      <c r="B192" s="30" t="s">
        <v>150</v>
      </c>
      <c r="C192" s="19">
        <v>17</v>
      </c>
      <c r="D192" s="19">
        <v>0</v>
      </c>
      <c r="E192" s="19">
        <v>17</v>
      </c>
      <c r="F192" s="19">
        <v>9103.1</v>
      </c>
      <c r="G192" s="19">
        <v>0</v>
      </c>
      <c r="H192" s="19">
        <v>1447.5</v>
      </c>
      <c r="I192" s="19">
        <v>10550.6</v>
      </c>
      <c r="J192" s="19">
        <v>579.29999999999995</v>
      </c>
      <c r="K192" s="19">
        <v>11129.9</v>
      </c>
    </row>
    <row r="193" spans="1:11" ht="12.75" customHeight="1" x14ac:dyDescent="0.2">
      <c r="A193" s="20">
        <v>210021235</v>
      </c>
      <c r="B193" s="30" t="s">
        <v>151</v>
      </c>
      <c r="C193" s="19">
        <v>30</v>
      </c>
      <c r="D193" s="19">
        <v>0</v>
      </c>
      <c r="E193" s="19">
        <v>30</v>
      </c>
      <c r="F193" s="19">
        <v>16124.6</v>
      </c>
      <c r="G193" s="19">
        <v>0</v>
      </c>
      <c r="H193" s="19">
        <v>5689.8</v>
      </c>
      <c r="I193" s="19">
        <v>21814.400000000001</v>
      </c>
      <c r="J193" s="19">
        <v>2838.5</v>
      </c>
      <c r="K193" s="19">
        <v>24652.9</v>
      </c>
    </row>
    <row r="194" spans="1:11" ht="12.75" customHeight="1" x14ac:dyDescent="0.2">
      <c r="A194" s="26">
        <v>21003</v>
      </c>
      <c r="B194" s="26" t="s">
        <v>152</v>
      </c>
      <c r="C194" s="19">
        <v>78</v>
      </c>
      <c r="D194" s="19">
        <v>222</v>
      </c>
      <c r="E194" s="19">
        <v>300</v>
      </c>
      <c r="F194" s="19">
        <v>42711</v>
      </c>
      <c r="G194" s="19">
        <v>69798.100000000006</v>
      </c>
      <c r="H194" s="19">
        <v>14088.9</v>
      </c>
      <c r="I194" s="19">
        <v>126598</v>
      </c>
      <c r="J194" s="19">
        <v>86283.199999999997</v>
      </c>
      <c r="K194" s="19">
        <v>212881.2</v>
      </c>
    </row>
    <row r="195" spans="1:11" ht="12.75" customHeight="1" x14ac:dyDescent="0.2">
      <c r="A195" s="20">
        <v>210031236</v>
      </c>
      <c r="B195" s="30" t="s">
        <v>153</v>
      </c>
      <c r="C195" s="19">
        <v>2</v>
      </c>
      <c r="D195" s="19">
        <v>2</v>
      </c>
      <c r="E195" s="19">
        <v>4</v>
      </c>
      <c r="F195" s="19">
        <v>1181.5</v>
      </c>
      <c r="G195" s="19">
        <v>750</v>
      </c>
      <c r="H195" s="19">
        <v>3564.2</v>
      </c>
      <c r="I195" s="19">
        <v>5495.7</v>
      </c>
      <c r="J195" s="19">
        <v>40107.199999999997</v>
      </c>
      <c r="K195" s="19">
        <v>45602.8</v>
      </c>
    </row>
    <row r="196" spans="1:11" ht="12.75" customHeight="1" x14ac:dyDescent="0.2">
      <c r="A196" s="20">
        <v>210031237</v>
      </c>
      <c r="B196" s="30" t="s">
        <v>154</v>
      </c>
      <c r="C196" s="19">
        <v>13</v>
      </c>
      <c r="D196" s="19">
        <v>55</v>
      </c>
      <c r="E196" s="19">
        <v>68</v>
      </c>
      <c r="F196" s="19">
        <v>5820.3</v>
      </c>
      <c r="G196" s="19">
        <v>16780</v>
      </c>
      <c r="H196" s="19">
        <v>1006.4</v>
      </c>
      <c r="I196" s="19">
        <v>23606.799999999999</v>
      </c>
      <c r="J196" s="19">
        <v>326.10000000000002</v>
      </c>
      <c r="K196" s="19">
        <v>23932.9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1073.7</v>
      </c>
      <c r="I197" s="19">
        <v>3195.1</v>
      </c>
      <c r="J197" s="19">
        <v>0</v>
      </c>
      <c r="K197" s="19">
        <v>3195.1</v>
      </c>
    </row>
    <row r="198" spans="1:11" ht="12.75" customHeight="1" x14ac:dyDescent="0.2">
      <c r="A198" s="20">
        <v>210031440</v>
      </c>
      <c r="B198" s="30" t="s">
        <v>156</v>
      </c>
      <c r="C198" s="19">
        <v>8</v>
      </c>
      <c r="D198" s="19">
        <v>45</v>
      </c>
      <c r="E198" s="19">
        <v>53</v>
      </c>
      <c r="F198" s="19">
        <v>3238.4</v>
      </c>
      <c r="G198" s="19">
        <v>13811</v>
      </c>
      <c r="H198" s="19">
        <v>197.6</v>
      </c>
      <c r="I198" s="19">
        <v>17247</v>
      </c>
      <c r="J198" s="19">
        <v>744.2</v>
      </c>
      <c r="K198" s="19">
        <v>17991.2</v>
      </c>
    </row>
    <row r="199" spans="1:11" ht="12.75" customHeight="1" x14ac:dyDescent="0.2">
      <c r="A199" s="27">
        <v>210031535</v>
      </c>
      <c r="B199" s="29" t="s">
        <v>557</v>
      </c>
      <c r="C199" s="19">
        <v>15</v>
      </c>
      <c r="D199" s="19">
        <v>37</v>
      </c>
      <c r="E199" s="19">
        <v>52</v>
      </c>
      <c r="F199" s="19">
        <v>6633.4</v>
      </c>
      <c r="G199" s="19">
        <v>9561</v>
      </c>
      <c r="H199" s="19">
        <v>3143.1</v>
      </c>
      <c r="I199" s="19">
        <v>19337.5</v>
      </c>
      <c r="J199" s="19">
        <v>23722.9</v>
      </c>
      <c r="K199" s="19">
        <v>43060.4</v>
      </c>
    </row>
    <row r="200" spans="1:11" ht="12.75" customHeight="1" x14ac:dyDescent="0.2">
      <c r="A200" s="27">
        <v>210031536</v>
      </c>
      <c r="B200" s="29" t="s">
        <v>558</v>
      </c>
      <c r="C200" s="19">
        <v>8</v>
      </c>
      <c r="D200" s="19">
        <v>25</v>
      </c>
      <c r="E200" s="19">
        <v>33</v>
      </c>
      <c r="F200" s="19">
        <v>4454.3999999999996</v>
      </c>
      <c r="G200" s="19">
        <v>8101</v>
      </c>
      <c r="H200" s="19">
        <v>156.80000000000001</v>
      </c>
      <c r="I200" s="19">
        <v>12712.2</v>
      </c>
      <c r="J200" s="19">
        <v>239.7</v>
      </c>
      <c r="K200" s="19">
        <v>12951.9</v>
      </c>
    </row>
    <row r="201" spans="1:11" ht="12.75" customHeight="1" x14ac:dyDescent="0.2">
      <c r="A201" s="27">
        <v>210031537</v>
      </c>
      <c r="B201" s="29" t="s">
        <v>559</v>
      </c>
      <c r="C201" s="19">
        <v>8</v>
      </c>
      <c r="D201" s="19">
        <v>32</v>
      </c>
      <c r="E201" s="19">
        <v>40</v>
      </c>
      <c r="F201" s="19">
        <v>6041.1</v>
      </c>
      <c r="G201" s="19">
        <v>10974</v>
      </c>
      <c r="H201" s="19">
        <v>1393.6</v>
      </c>
      <c r="I201" s="19">
        <v>18408.7</v>
      </c>
      <c r="J201" s="19">
        <v>0</v>
      </c>
      <c r="K201" s="19">
        <v>18408.7</v>
      </c>
    </row>
    <row r="202" spans="1:11" ht="12.75" customHeight="1" x14ac:dyDescent="0.2">
      <c r="A202" s="27">
        <v>210031538</v>
      </c>
      <c r="B202" s="29" t="s">
        <v>560</v>
      </c>
      <c r="C202" s="19">
        <v>21</v>
      </c>
      <c r="D202" s="19">
        <v>26</v>
      </c>
      <c r="E202" s="19">
        <v>47</v>
      </c>
      <c r="F202" s="19">
        <v>13220.6</v>
      </c>
      <c r="G202" s="19">
        <v>9821</v>
      </c>
      <c r="H202" s="19">
        <v>3553.4</v>
      </c>
      <c r="I202" s="19">
        <v>26595</v>
      </c>
      <c r="J202" s="19">
        <v>21143.200000000001</v>
      </c>
      <c r="K202" s="19">
        <v>47738.2</v>
      </c>
    </row>
    <row r="203" spans="1:11" ht="12.75" customHeight="1" x14ac:dyDescent="0.2">
      <c r="A203" s="26">
        <v>21004</v>
      </c>
      <c r="B203" s="26" t="s">
        <v>157</v>
      </c>
      <c r="C203" s="19">
        <v>503</v>
      </c>
      <c r="D203" s="19">
        <v>12</v>
      </c>
      <c r="E203" s="19">
        <v>516</v>
      </c>
      <c r="F203" s="19">
        <v>168432.5</v>
      </c>
      <c r="G203" s="19">
        <v>4452.5</v>
      </c>
      <c r="H203" s="19">
        <v>5517.7</v>
      </c>
      <c r="I203" s="19">
        <v>178402.8</v>
      </c>
      <c r="J203" s="19">
        <v>36275.699999999997</v>
      </c>
      <c r="K203" s="19">
        <v>214678.5</v>
      </c>
    </row>
    <row r="204" spans="1:11" ht="12.75" customHeight="1" x14ac:dyDescent="0.2">
      <c r="A204" s="20">
        <v>210041240</v>
      </c>
      <c r="B204" s="30" t="s">
        <v>157</v>
      </c>
      <c r="C204" s="19">
        <v>117</v>
      </c>
      <c r="D204" s="19">
        <v>0</v>
      </c>
      <c r="E204" s="19">
        <v>117</v>
      </c>
      <c r="F204" s="19">
        <v>43392.2</v>
      </c>
      <c r="G204" s="19">
        <v>0</v>
      </c>
      <c r="H204" s="19">
        <v>2226.8000000000002</v>
      </c>
      <c r="I204" s="19">
        <v>45619</v>
      </c>
      <c r="J204" s="19">
        <v>9312.9</v>
      </c>
      <c r="K204" s="19">
        <v>54931.9</v>
      </c>
    </row>
    <row r="205" spans="1:11" ht="12.75" customHeight="1" x14ac:dyDescent="0.2">
      <c r="A205" s="27">
        <v>210041539</v>
      </c>
      <c r="B205" s="29" t="s">
        <v>561</v>
      </c>
      <c r="C205" s="19">
        <v>136</v>
      </c>
      <c r="D205" s="19">
        <v>0</v>
      </c>
      <c r="E205" s="19">
        <v>137</v>
      </c>
      <c r="F205" s="19">
        <v>42213.599999999999</v>
      </c>
      <c r="G205" s="19">
        <v>0</v>
      </c>
      <c r="H205" s="19">
        <v>849.2</v>
      </c>
      <c r="I205" s="19">
        <v>43062.8</v>
      </c>
      <c r="J205" s="19">
        <v>2725.8</v>
      </c>
      <c r="K205" s="19">
        <v>45788.6</v>
      </c>
    </row>
    <row r="206" spans="1:11" ht="12.75" customHeight="1" x14ac:dyDescent="0.2">
      <c r="A206" s="27">
        <v>210041540</v>
      </c>
      <c r="B206" s="29" t="s">
        <v>562</v>
      </c>
      <c r="C206" s="19">
        <v>228</v>
      </c>
      <c r="D206" s="19">
        <v>12</v>
      </c>
      <c r="E206" s="19">
        <v>240</v>
      </c>
      <c r="F206" s="19">
        <v>75100.3</v>
      </c>
      <c r="G206" s="19">
        <v>4452.5</v>
      </c>
      <c r="H206" s="19">
        <v>1329.3</v>
      </c>
      <c r="I206" s="19">
        <v>80882.2</v>
      </c>
      <c r="J206" s="19">
        <v>22657.4</v>
      </c>
      <c r="K206" s="19">
        <v>103539.5</v>
      </c>
    </row>
    <row r="207" spans="1:11" ht="12.75" customHeight="1" x14ac:dyDescent="0.2">
      <c r="A207" s="27">
        <v>210041541</v>
      </c>
      <c r="B207" s="29" t="s">
        <v>563</v>
      </c>
      <c r="C207" s="19">
        <v>22</v>
      </c>
      <c r="D207" s="19">
        <v>0</v>
      </c>
      <c r="E207" s="19">
        <v>22</v>
      </c>
      <c r="F207" s="19">
        <v>7726.3</v>
      </c>
      <c r="G207" s="19">
        <v>0</v>
      </c>
      <c r="H207" s="19">
        <v>1112.4000000000001</v>
      </c>
      <c r="I207" s="19">
        <v>8838.7000000000007</v>
      </c>
      <c r="J207" s="19">
        <v>1579.7</v>
      </c>
      <c r="K207" s="19">
        <v>10418.4</v>
      </c>
    </row>
    <row r="208" spans="1:11" ht="12.75" customHeight="1" x14ac:dyDescent="0.2">
      <c r="A208" s="26">
        <v>21005</v>
      </c>
      <c r="B208" s="26" t="s">
        <v>158</v>
      </c>
      <c r="C208" s="19">
        <v>1008</v>
      </c>
      <c r="D208" s="19">
        <v>269</v>
      </c>
      <c r="E208" s="19">
        <v>1277</v>
      </c>
      <c r="F208" s="19">
        <v>376055.3</v>
      </c>
      <c r="G208" s="19">
        <v>77988.899999999994</v>
      </c>
      <c r="H208" s="19">
        <v>13566.6</v>
      </c>
      <c r="I208" s="19">
        <v>467610.8</v>
      </c>
      <c r="J208" s="19">
        <v>1454806.8</v>
      </c>
      <c r="K208" s="19">
        <v>1922417.5</v>
      </c>
    </row>
    <row r="209" spans="1:11" ht="12.75" customHeight="1" x14ac:dyDescent="0.2">
      <c r="A209" s="20">
        <v>210051242</v>
      </c>
      <c r="B209" s="30" t="s">
        <v>159</v>
      </c>
      <c r="C209" s="19">
        <v>13</v>
      </c>
      <c r="D209" s="19">
        <v>81</v>
      </c>
      <c r="E209" s="19">
        <v>94</v>
      </c>
      <c r="F209" s="19">
        <v>4072.8</v>
      </c>
      <c r="G209" s="19">
        <v>20665.2</v>
      </c>
      <c r="H209" s="19">
        <v>1431.5</v>
      </c>
      <c r="I209" s="19">
        <v>26169.5</v>
      </c>
      <c r="J209" s="19">
        <v>293258.09999999998</v>
      </c>
      <c r="K209" s="19">
        <v>319427.59999999998</v>
      </c>
    </row>
    <row r="210" spans="1:11" ht="12.75" customHeight="1" x14ac:dyDescent="0.2">
      <c r="A210" s="20">
        <v>210051243</v>
      </c>
      <c r="B210" s="30" t="s">
        <v>160</v>
      </c>
      <c r="C210" s="19">
        <v>8</v>
      </c>
      <c r="D210" s="19">
        <v>9</v>
      </c>
      <c r="E210" s="19">
        <v>17</v>
      </c>
      <c r="F210" s="19">
        <v>2500.3000000000002</v>
      </c>
      <c r="G210" s="19">
        <v>2736.5</v>
      </c>
      <c r="H210" s="19">
        <v>1193.7</v>
      </c>
      <c r="I210" s="19">
        <v>6430.6</v>
      </c>
      <c r="J210" s="19">
        <v>94175.3</v>
      </c>
      <c r="K210" s="19">
        <v>100605.8</v>
      </c>
    </row>
    <row r="211" spans="1:11" ht="12.75" customHeight="1" x14ac:dyDescent="0.2">
      <c r="A211" s="20">
        <v>210051245</v>
      </c>
      <c r="B211" s="30" t="s">
        <v>161</v>
      </c>
      <c r="C211" s="19">
        <v>13</v>
      </c>
      <c r="D211" s="19">
        <v>16</v>
      </c>
      <c r="E211" s="19">
        <v>29</v>
      </c>
      <c r="F211" s="19">
        <v>6274</v>
      </c>
      <c r="G211" s="19">
        <v>5777</v>
      </c>
      <c r="H211" s="19">
        <v>2608.8000000000002</v>
      </c>
      <c r="I211" s="19">
        <v>14659.8</v>
      </c>
      <c r="J211" s="19">
        <v>1092.5</v>
      </c>
      <c r="K211" s="19">
        <v>15752.3</v>
      </c>
    </row>
    <row r="212" spans="1:11" ht="12.75" customHeight="1" x14ac:dyDescent="0.2">
      <c r="A212" s="20">
        <v>210051246</v>
      </c>
      <c r="B212" s="30" t="s">
        <v>162</v>
      </c>
      <c r="C212" s="19">
        <v>247</v>
      </c>
      <c r="D212" s="19">
        <v>13</v>
      </c>
      <c r="E212" s="19">
        <v>260</v>
      </c>
      <c r="F212" s="19">
        <v>104118</v>
      </c>
      <c r="G212" s="19">
        <v>3119.7</v>
      </c>
      <c r="H212" s="19">
        <v>2197.5</v>
      </c>
      <c r="I212" s="19">
        <v>109435.2</v>
      </c>
      <c r="J212" s="19">
        <v>692.8</v>
      </c>
      <c r="K212" s="19">
        <v>110128</v>
      </c>
    </row>
    <row r="213" spans="1:11" ht="12.75" customHeight="1" x14ac:dyDescent="0.2">
      <c r="A213" s="20">
        <v>210051247</v>
      </c>
      <c r="B213" s="30" t="s">
        <v>163</v>
      </c>
      <c r="C213" s="19">
        <v>6</v>
      </c>
      <c r="D213" s="19">
        <v>13</v>
      </c>
      <c r="E213" s="19">
        <v>19</v>
      </c>
      <c r="F213" s="19">
        <v>1832.4</v>
      </c>
      <c r="G213" s="19">
        <v>5064.2</v>
      </c>
      <c r="H213" s="19">
        <v>936.7</v>
      </c>
      <c r="I213" s="19">
        <v>7833.3</v>
      </c>
      <c r="J213" s="19">
        <v>212.2</v>
      </c>
      <c r="K213" s="19">
        <v>8045.5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483257.4</v>
      </c>
      <c r="K214" s="19">
        <v>483257.4</v>
      </c>
    </row>
    <row r="215" spans="1:11" ht="12.75" customHeight="1" x14ac:dyDescent="0.2">
      <c r="A215" s="20">
        <v>210051250</v>
      </c>
      <c r="B215" s="30" t="s">
        <v>165</v>
      </c>
      <c r="C215" s="19">
        <v>6</v>
      </c>
      <c r="D215" s="19">
        <v>26</v>
      </c>
      <c r="E215" s="19">
        <v>32</v>
      </c>
      <c r="F215" s="19">
        <v>2807.5</v>
      </c>
      <c r="G215" s="19">
        <v>8793.6</v>
      </c>
      <c r="H215" s="19">
        <v>188.7</v>
      </c>
      <c r="I215" s="19">
        <v>11789.8</v>
      </c>
      <c r="J215" s="19">
        <v>229121.2</v>
      </c>
      <c r="K215" s="19">
        <v>240911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402.7</v>
      </c>
      <c r="I216" s="19">
        <v>6062.1</v>
      </c>
      <c r="J216" s="19">
        <v>82815.399999999994</v>
      </c>
      <c r="K216" s="19">
        <v>88877.5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480.7</v>
      </c>
      <c r="I217" s="19">
        <v>1315.9</v>
      </c>
      <c r="J217" s="19">
        <v>3237.6</v>
      </c>
      <c r="K217" s="19">
        <v>4553.5</v>
      </c>
    </row>
    <row r="218" spans="1:11" ht="12.75" customHeight="1" x14ac:dyDescent="0.2">
      <c r="A218" s="20">
        <v>210051443</v>
      </c>
      <c r="B218" s="30" t="s">
        <v>168</v>
      </c>
      <c r="C218" s="19">
        <v>88</v>
      </c>
      <c r="D218" s="19">
        <v>34</v>
      </c>
      <c r="E218" s="19">
        <v>122</v>
      </c>
      <c r="F218" s="19">
        <v>34930</v>
      </c>
      <c r="G218" s="19">
        <v>10320</v>
      </c>
      <c r="H218" s="19">
        <v>1046.5999999999999</v>
      </c>
      <c r="I218" s="19">
        <v>46296.6</v>
      </c>
      <c r="J218" s="19">
        <v>22649.3</v>
      </c>
      <c r="K218" s="19">
        <v>68945.899999999994</v>
      </c>
    </row>
    <row r="219" spans="1:11" ht="12.75" customHeight="1" x14ac:dyDescent="0.2">
      <c r="A219" s="20">
        <v>210051445</v>
      </c>
      <c r="B219" s="30" t="s">
        <v>169</v>
      </c>
      <c r="C219" s="19">
        <v>549</v>
      </c>
      <c r="D219" s="19">
        <v>58</v>
      </c>
      <c r="E219" s="19">
        <v>607</v>
      </c>
      <c r="F219" s="19">
        <v>190081.2</v>
      </c>
      <c r="G219" s="19">
        <v>15768.5</v>
      </c>
      <c r="H219" s="19">
        <v>1783.7</v>
      </c>
      <c r="I219" s="19">
        <v>207633.4</v>
      </c>
      <c r="J219" s="19">
        <v>182297.4</v>
      </c>
      <c r="K219" s="19">
        <v>389930.9</v>
      </c>
    </row>
    <row r="220" spans="1:11" ht="12.75" customHeight="1" x14ac:dyDescent="0.2">
      <c r="A220" s="27">
        <v>210051542</v>
      </c>
      <c r="B220" s="29" t="s">
        <v>564</v>
      </c>
      <c r="C220" s="19">
        <v>49</v>
      </c>
      <c r="D220" s="19">
        <v>8</v>
      </c>
      <c r="E220" s="19">
        <v>57</v>
      </c>
      <c r="F220" s="19">
        <v>17268.900000000001</v>
      </c>
      <c r="G220" s="19">
        <v>2359.1999999999998</v>
      </c>
      <c r="H220" s="19">
        <v>176.3</v>
      </c>
      <c r="I220" s="19">
        <v>19804.400000000001</v>
      </c>
      <c r="J220" s="19">
        <v>3215.5</v>
      </c>
      <c r="K220" s="19">
        <v>23019.9</v>
      </c>
    </row>
    <row r="221" spans="1:11" ht="12.75" customHeight="1" x14ac:dyDescent="0.2">
      <c r="A221" s="27">
        <v>210051543</v>
      </c>
      <c r="B221" s="29" t="s">
        <v>565</v>
      </c>
      <c r="C221" s="19">
        <v>11</v>
      </c>
      <c r="D221" s="19">
        <v>0</v>
      </c>
      <c r="E221" s="19">
        <v>11</v>
      </c>
      <c r="F221" s="19">
        <v>5552.3</v>
      </c>
      <c r="G221" s="19">
        <v>0</v>
      </c>
      <c r="H221" s="19">
        <v>396.7</v>
      </c>
      <c r="I221" s="19">
        <v>5949.1</v>
      </c>
      <c r="J221" s="19">
        <v>32781.5</v>
      </c>
      <c r="K221" s="19">
        <v>38730.6</v>
      </c>
    </row>
    <row r="222" spans="1:11" ht="12.75" customHeight="1" x14ac:dyDescent="0.2">
      <c r="A222" s="27">
        <v>210051544</v>
      </c>
      <c r="B222" s="29" t="s">
        <v>566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255.9</v>
      </c>
      <c r="I222" s="19">
        <v>255.9</v>
      </c>
      <c r="J222" s="19">
        <v>25912.7</v>
      </c>
      <c r="K222" s="19">
        <v>26168.7</v>
      </c>
    </row>
    <row r="223" spans="1:11" ht="12.75" customHeight="1" x14ac:dyDescent="0.2">
      <c r="A223" s="27">
        <v>210051545</v>
      </c>
      <c r="B223" s="29" t="s">
        <v>567</v>
      </c>
      <c r="C223" s="19">
        <v>8</v>
      </c>
      <c r="D223" s="19">
        <v>2</v>
      </c>
      <c r="E223" s="19">
        <v>10</v>
      </c>
      <c r="F223" s="19">
        <v>2908.1</v>
      </c>
      <c r="G223" s="19">
        <v>600</v>
      </c>
      <c r="H223" s="19">
        <v>467</v>
      </c>
      <c r="I223" s="19">
        <v>3975.1</v>
      </c>
      <c r="J223" s="19">
        <v>87.8</v>
      </c>
      <c r="K223" s="19">
        <v>4062.9</v>
      </c>
    </row>
    <row r="224" spans="1:11" ht="12.75" customHeight="1" x14ac:dyDescent="0.2">
      <c r="A224" s="26">
        <v>211</v>
      </c>
      <c r="B224" s="25" t="s">
        <v>170</v>
      </c>
      <c r="C224" s="19">
        <v>580</v>
      </c>
      <c r="D224" s="19">
        <v>679</v>
      </c>
      <c r="E224" s="19">
        <v>1259</v>
      </c>
      <c r="F224" s="19">
        <v>334403.8</v>
      </c>
      <c r="G224" s="19">
        <v>315500.2</v>
      </c>
      <c r="H224" s="19">
        <v>153901.9</v>
      </c>
      <c r="I224" s="19">
        <v>803805.8</v>
      </c>
      <c r="J224" s="19">
        <v>526417.80000000005</v>
      </c>
      <c r="K224" s="19">
        <v>1330223.6000000001</v>
      </c>
    </row>
    <row r="225" spans="1:11" ht="12.75" customHeight="1" x14ac:dyDescent="0.2">
      <c r="A225" s="26">
        <v>21101</v>
      </c>
      <c r="B225" s="26" t="s">
        <v>171</v>
      </c>
      <c r="C225" s="19">
        <v>167</v>
      </c>
      <c r="D225" s="19">
        <v>147</v>
      </c>
      <c r="E225" s="19">
        <v>314</v>
      </c>
      <c r="F225" s="19">
        <v>92671.7</v>
      </c>
      <c r="G225" s="19">
        <v>49596.9</v>
      </c>
      <c r="H225" s="19">
        <v>32819.5</v>
      </c>
      <c r="I225" s="19">
        <v>175088</v>
      </c>
      <c r="J225" s="19">
        <v>136150.20000000001</v>
      </c>
      <c r="K225" s="19">
        <v>311238.2</v>
      </c>
    </row>
    <row r="226" spans="1:11" ht="12.75" customHeight="1" x14ac:dyDescent="0.2">
      <c r="A226" s="20">
        <v>211011251</v>
      </c>
      <c r="B226" s="30" t="s">
        <v>172</v>
      </c>
      <c r="C226" s="19">
        <v>15</v>
      </c>
      <c r="D226" s="19">
        <v>30</v>
      </c>
      <c r="E226" s="19">
        <v>45</v>
      </c>
      <c r="F226" s="19">
        <v>7426.5</v>
      </c>
      <c r="G226" s="19">
        <v>9275.9</v>
      </c>
      <c r="H226" s="19">
        <v>1938.8</v>
      </c>
      <c r="I226" s="19">
        <v>18641.2</v>
      </c>
      <c r="J226" s="19">
        <v>19854.2</v>
      </c>
      <c r="K226" s="19">
        <v>38495.4</v>
      </c>
    </row>
    <row r="227" spans="1:11" ht="12.75" customHeight="1" x14ac:dyDescent="0.2">
      <c r="A227" s="20">
        <v>211011254</v>
      </c>
      <c r="B227" s="30" t="s">
        <v>173</v>
      </c>
      <c r="C227" s="19">
        <v>19</v>
      </c>
      <c r="D227" s="19">
        <v>22</v>
      </c>
      <c r="E227" s="19">
        <v>41</v>
      </c>
      <c r="F227" s="19">
        <v>11705.1</v>
      </c>
      <c r="G227" s="19">
        <v>6338.6</v>
      </c>
      <c r="H227" s="19">
        <v>2738.6</v>
      </c>
      <c r="I227" s="19">
        <v>20782.3</v>
      </c>
      <c r="J227" s="19">
        <v>11011.3</v>
      </c>
      <c r="K227" s="19">
        <v>31793.7</v>
      </c>
    </row>
    <row r="228" spans="1:11" ht="12.75" customHeight="1" x14ac:dyDescent="0.2">
      <c r="A228" s="20">
        <v>211011255</v>
      </c>
      <c r="B228" s="30" t="s">
        <v>174</v>
      </c>
      <c r="C228" s="19">
        <v>7</v>
      </c>
      <c r="D228" s="19">
        <v>0</v>
      </c>
      <c r="E228" s="19">
        <v>7</v>
      </c>
      <c r="F228" s="19">
        <v>4684.2</v>
      </c>
      <c r="G228" s="19">
        <v>0</v>
      </c>
      <c r="H228" s="19">
        <v>1833.6</v>
      </c>
      <c r="I228" s="19">
        <v>6517.7</v>
      </c>
      <c r="J228" s="19">
        <v>348.8</v>
      </c>
      <c r="K228" s="19">
        <v>6866.6</v>
      </c>
    </row>
    <row r="229" spans="1:11" ht="12.75" customHeight="1" x14ac:dyDescent="0.2">
      <c r="A229" s="20">
        <v>211011256</v>
      </c>
      <c r="B229" s="30" t="s">
        <v>175</v>
      </c>
      <c r="C229" s="19">
        <v>13</v>
      </c>
      <c r="D229" s="19">
        <v>17</v>
      </c>
      <c r="E229" s="19">
        <v>30</v>
      </c>
      <c r="F229" s="19">
        <v>7744.7</v>
      </c>
      <c r="G229" s="19">
        <v>6889</v>
      </c>
      <c r="H229" s="19">
        <v>4227.3999999999996</v>
      </c>
      <c r="I229" s="19">
        <v>18861.099999999999</v>
      </c>
      <c r="J229" s="19">
        <v>6734.4</v>
      </c>
      <c r="K229" s="19">
        <v>25595.5</v>
      </c>
    </row>
    <row r="230" spans="1:11" ht="12.75" customHeight="1" x14ac:dyDescent="0.2">
      <c r="A230" s="20">
        <v>211011257</v>
      </c>
      <c r="B230" s="30" t="s">
        <v>176</v>
      </c>
      <c r="C230" s="19">
        <v>8</v>
      </c>
      <c r="D230" s="19">
        <v>0</v>
      </c>
      <c r="E230" s="19">
        <v>8</v>
      </c>
      <c r="F230" s="19">
        <v>3584.2</v>
      </c>
      <c r="G230" s="19">
        <v>0</v>
      </c>
      <c r="H230" s="19">
        <v>879.4</v>
      </c>
      <c r="I230" s="19">
        <v>4463.6000000000004</v>
      </c>
      <c r="J230" s="19">
        <v>480</v>
      </c>
      <c r="K230" s="19">
        <v>4943.6000000000004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1342</v>
      </c>
      <c r="I231" s="19">
        <v>5248.2</v>
      </c>
      <c r="J231" s="19">
        <v>38020.5</v>
      </c>
      <c r="K231" s="19">
        <v>43268.7</v>
      </c>
    </row>
    <row r="232" spans="1:11" ht="12.75" customHeight="1" x14ac:dyDescent="0.2">
      <c r="A232" s="20">
        <v>211011259</v>
      </c>
      <c r="B232" s="30" t="s">
        <v>178</v>
      </c>
      <c r="C232" s="19">
        <v>22</v>
      </c>
      <c r="D232" s="19">
        <v>5</v>
      </c>
      <c r="E232" s="19">
        <v>27</v>
      </c>
      <c r="F232" s="19">
        <v>13687</v>
      </c>
      <c r="G232" s="19">
        <v>1450</v>
      </c>
      <c r="H232" s="19">
        <v>3555.3</v>
      </c>
      <c r="I232" s="19">
        <v>18692.3</v>
      </c>
      <c r="J232" s="19">
        <v>5523.8</v>
      </c>
      <c r="K232" s="19">
        <v>24216</v>
      </c>
    </row>
    <row r="233" spans="1:11" ht="12.75" customHeight="1" x14ac:dyDescent="0.2">
      <c r="A233" s="20">
        <v>211011260</v>
      </c>
      <c r="B233" s="30" t="s">
        <v>179</v>
      </c>
      <c r="C233" s="19">
        <v>31</v>
      </c>
      <c r="D233" s="19">
        <v>18</v>
      </c>
      <c r="E233" s="19">
        <v>49</v>
      </c>
      <c r="F233" s="19">
        <v>16717.2</v>
      </c>
      <c r="G233" s="19">
        <v>6905.4</v>
      </c>
      <c r="H233" s="19">
        <v>2936.6</v>
      </c>
      <c r="I233" s="19">
        <v>26559.200000000001</v>
      </c>
      <c r="J233" s="19">
        <v>34046.699999999997</v>
      </c>
      <c r="K233" s="19">
        <v>60605.9</v>
      </c>
    </row>
    <row r="234" spans="1:11" ht="12.75" customHeight="1" x14ac:dyDescent="0.2">
      <c r="A234" s="20">
        <v>211011446</v>
      </c>
      <c r="B234" s="30" t="s">
        <v>180</v>
      </c>
      <c r="C234" s="19">
        <v>14</v>
      </c>
      <c r="D234" s="19">
        <v>43</v>
      </c>
      <c r="E234" s="19">
        <v>57</v>
      </c>
      <c r="F234" s="19">
        <v>6545.3</v>
      </c>
      <c r="G234" s="19">
        <v>13854</v>
      </c>
      <c r="H234" s="19">
        <v>3198.5</v>
      </c>
      <c r="I234" s="19">
        <v>23597.9</v>
      </c>
      <c r="J234" s="19">
        <v>11416.1</v>
      </c>
      <c r="K234" s="19">
        <v>35014</v>
      </c>
    </row>
    <row r="235" spans="1:11" ht="12.75" customHeight="1" x14ac:dyDescent="0.2">
      <c r="A235" s="20">
        <v>211011447</v>
      </c>
      <c r="B235" s="30" t="s">
        <v>485</v>
      </c>
      <c r="C235" s="19">
        <v>20</v>
      </c>
      <c r="D235" s="19">
        <v>4</v>
      </c>
      <c r="E235" s="19">
        <v>24</v>
      </c>
      <c r="F235" s="19">
        <v>9987.1</v>
      </c>
      <c r="G235" s="19">
        <v>1687</v>
      </c>
      <c r="H235" s="19">
        <v>2626.8</v>
      </c>
      <c r="I235" s="19">
        <v>14300.9</v>
      </c>
      <c r="J235" s="19">
        <v>7599.9</v>
      </c>
      <c r="K235" s="19">
        <v>21900.799999999999</v>
      </c>
    </row>
    <row r="236" spans="1:11" ht="12.75" customHeight="1" x14ac:dyDescent="0.2">
      <c r="A236" s="20">
        <v>211011448</v>
      </c>
      <c r="B236" s="30" t="s">
        <v>181</v>
      </c>
      <c r="C236" s="19">
        <v>7</v>
      </c>
      <c r="D236" s="19">
        <v>8</v>
      </c>
      <c r="E236" s="19">
        <v>15</v>
      </c>
      <c r="F236" s="19">
        <v>3320.5</v>
      </c>
      <c r="G236" s="19">
        <v>3197.1</v>
      </c>
      <c r="H236" s="19">
        <v>3191.4</v>
      </c>
      <c r="I236" s="19">
        <v>9709</v>
      </c>
      <c r="J236" s="19">
        <v>948.3</v>
      </c>
      <c r="K236" s="19">
        <v>10657.3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4350.8999999999996</v>
      </c>
      <c r="I237" s="19">
        <v>7714.6</v>
      </c>
      <c r="J237" s="19">
        <v>166.1</v>
      </c>
      <c r="K237" s="19">
        <v>7880.7</v>
      </c>
    </row>
    <row r="238" spans="1:11" ht="12.75" customHeight="1" x14ac:dyDescent="0.2">
      <c r="A238" s="26">
        <v>21102</v>
      </c>
      <c r="B238" s="26" t="s">
        <v>183</v>
      </c>
      <c r="C238" s="19">
        <v>25</v>
      </c>
      <c r="D238" s="19">
        <v>7</v>
      </c>
      <c r="E238" s="19">
        <v>32</v>
      </c>
      <c r="F238" s="19">
        <v>25731.599999999999</v>
      </c>
      <c r="G238" s="19">
        <v>3915</v>
      </c>
      <c r="H238" s="19">
        <v>14939.1</v>
      </c>
      <c r="I238" s="19">
        <v>44585.7</v>
      </c>
      <c r="J238" s="19">
        <v>23720.2</v>
      </c>
      <c r="K238" s="19">
        <v>68305.899999999994</v>
      </c>
    </row>
    <row r="239" spans="1:11" ht="12.75" customHeight="1" x14ac:dyDescent="0.2">
      <c r="A239" s="20">
        <v>211021261</v>
      </c>
      <c r="B239" s="30" t="s">
        <v>184</v>
      </c>
      <c r="C239" s="19">
        <v>18</v>
      </c>
      <c r="D239" s="19">
        <v>7</v>
      </c>
      <c r="E239" s="19">
        <v>25</v>
      </c>
      <c r="F239" s="19">
        <v>16188.1</v>
      </c>
      <c r="G239" s="19">
        <v>3915</v>
      </c>
      <c r="H239" s="19">
        <v>8596.5</v>
      </c>
      <c r="I239" s="19">
        <v>28699.599999999999</v>
      </c>
      <c r="J239" s="19">
        <v>18973.5</v>
      </c>
      <c r="K239" s="19">
        <v>47673.1</v>
      </c>
    </row>
    <row r="240" spans="1:11" ht="12.75" customHeight="1" x14ac:dyDescent="0.2">
      <c r="A240" s="20">
        <v>211021262</v>
      </c>
      <c r="B240" s="30" t="s">
        <v>185</v>
      </c>
      <c r="C240" s="19">
        <v>7</v>
      </c>
      <c r="D240" s="19">
        <v>0</v>
      </c>
      <c r="E240" s="19">
        <v>7</v>
      </c>
      <c r="F240" s="19">
        <v>9543.6</v>
      </c>
      <c r="G240" s="19">
        <v>0</v>
      </c>
      <c r="H240" s="19">
        <v>6342.5</v>
      </c>
      <c r="I240" s="19">
        <v>15886.1</v>
      </c>
      <c r="J240" s="19">
        <v>4746.7</v>
      </c>
      <c r="K240" s="19">
        <v>20632.8</v>
      </c>
    </row>
    <row r="241" spans="1:11" ht="12.75" customHeight="1" x14ac:dyDescent="0.2">
      <c r="A241" s="26">
        <v>21103</v>
      </c>
      <c r="B241" s="26" t="s">
        <v>186</v>
      </c>
      <c r="C241" s="19">
        <v>133</v>
      </c>
      <c r="D241" s="19">
        <v>409</v>
      </c>
      <c r="E241" s="19">
        <v>542</v>
      </c>
      <c r="F241" s="19">
        <v>75942.2</v>
      </c>
      <c r="G241" s="19">
        <v>215346.2</v>
      </c>
      <c r="H241" s="19">
        <v>37481.599999999999</v>
      </c>
      <c r="I241" s="19">
        <v>328770</v>
      </c>
      <c r="J241" s="19">
        <v>255994.2</v>
      </c>
      <c r="K241" s="19">
        <v>584764.19999999995</v>
      </c>
    </row>
    <row r="242" spans="1:11" ht="12.75" customHeight="1" x14ac:dyDescent="0.2">
      <c r="A242" s="20">
        <v>211031263</v>
      </c>
      <c r="B242" s="30" t="s">
        <v>187</v>
      </c>
      <c r="C242" s="19">
        <v>8</v>
      </c>
      <c r="D242" s="19">
        <v>0</v>
      </c>
      <c r="E242" s="19">
        <v>8</v>
      </c>
      <c r="F242" s="19">
        <v>3480.1</v>
      </c>
      <c r="G242" s="19">
        <v>0</v>
      </c>
      <c r="H242" s="19">
        <v>2505.8000000000002</v>
      </c>
      <c r="I242" s="19">
        <v>5985.8</v>
      </c>
      <c r="J242" s="19">
        <v>3080.3</v>
      </c>
      <c r="K242" s="19">
        <v>9066.2000000000007</v>
      </c>
    </row>
    <row r="243" spans="1:11" ht="12.75" customHeight="1" x14ac:dyDescent="0.2">
      <c r="A243" s="20">
        <v>211031265</v>
      </c>
      <c r="B243" s="30" t="s">
        <v>188</v>
      </c>
      <c r="C243" s="19">
        <v>14</v>
      </c>
      <c r="D243" s="19">
        <v>5</v>
      </c>
      <c r="E243" s="19">
        <v>19</v>
      </c>
      <c r="F243" s="19">
        <v>8733</v>
      </c>
      <c r="G243" s="19">
        <v>2500.9</v>
      </c>
      <c r="H243" s="19">
        <v>3974.2</v>
      </c>
      <c r="I243" s="19">
        <v>15208</v>
      </c>
      <c r="J243" s="19">
        <v>9401.9</v>
      </c>
      <c r="K243" s="19">
        <v>24609.9</v>
      </c>
    </row>
    <row r="244" spans="1:11" ht="12.75" customHeight="1" x14ac:dyDescent="0.2">
      <c r="A244" s="20">
        <v>211031266</v>
      </c>
      <c r="B244" s="30" t="s">
        <v>189</v>
      </c>
      <c r="C244" s="19">
        <v>25</v>
      </c>
      <c r="D244" s="19">
        <v>70</v>
      </c>
      <c r="E244" s="19">
        <v>95</v>
      </c>
      <c r="F244" s="19">
        <v>16161.1</v>
      </c>
      <c r="G244" s="19">
        <v>18958.599999999999</v>
      </c>
      <c r="H244" s="19">
        <v>13942.8</v>
      </c>
      <c r="I244" s="19">
        <v>49062.5</v>
      </c>
      <c r="J244" s="19">
        <v>94309.1</v>
      </c>
      <c r="K244" s="19">
        <v>143371.6</v>
      </c>
    </row>
    <row r="245" spans="1:11" ht="12.75" customHeight="1" x14ac:dyDescent="0.2">
      <c r="A245" s="20">
        <v>211031267</v>
      </c>
      <c r="B245" s="30" t="s">
        <v>190</v>
      </c>
      <c r="C245" s="19">
        <v>27</v>
      </c>
      <c r="D245" s="19">
        <v>286</v>
      </c>
      <c r="E245" s="19">
        <v>313</v>
      </c>
      <c r="F245" s="19">
        <v>14764.6</v>
      </c>
      <c r="G245" s="19">
        <v>177324.1</v>
      </c>
      <c r="H245" s="19">
        <v>6063.3</v>
      </c>
      <c r="I245" s="19">
        <v>198152</v>
      </c>
      <c r="J245" s="19">
        <v>133330.5</v>
      </c>
      <c r="K245" s="19">
        <v>331482.5</v>
      </c>
    </row>
    <row r="246" spans="1:11" ht="12.75" customHeight="1" x14ac:dyDescent="0.2">
      <c r="A246" s="20">
        <v>211031268</v>
      </c>
      <c r="B246" s="30" t="s">
        <v>191</v>
      </c>
      <c r="C246" s="19">
        <v>9</v>
      </c>
      <c r="D246" s="19">
        <v>7</v>
      </c>
      <c r="E246" s="19">
        <v>16</v>
      </c>
      <c r="F246" s="19">
        <v>8320.9</v>
      </c>
      <c r="G246" s="19">
        <v>2100</v>
      </c>
      <c r="H246" s="19">
        <v>3875.4</v>
      </c>
      <c r="I246" s="19">
        <v>14296.4</v>
      </c>
      <c r="J246" s="19">
        <v>3808.2</v>
      </c>
      <c r="K246" s="19">
        <v>18104.5</v>
      </c>
    </row>
    <row r="247" spans="1:11" ht="12.75" customHeight="1" x14ac:dyDescent="0.2">
      <c r="A247" s="20">
        <v>211031450</v>
      </c>
      <c r="B247" s="30" t="s">
        <v>192</v>
      </c>
      <c r="C247" s="19">
        <v>26</v>
      </c>
      <c r="D247" s="19">
        <v>14</v>
      </c>
      <c r="E247" s="19">
        <v>40</v>
      </c>
      <c r="F247" s="19">
        <v>12149.9</v>
      </c>
      <c r="G247" s="19">
        <v>5082</v>
      </c>
      <c r="H247" s="19">
        <v>3011.8</v>
      </c>
      <c r="I247" s="19">
        <v>20243.599999999999</v>
      </c>
      <c r="J247" s="19">
        <v>9318.2999999999993</v>
      </c>
      <c r="K247" s="19">
        <v>29562</v>
      </c>
    </row>
    <row r="248" spans="1:11" ht="12.75" customHeight="1" x14ac:dyDescent="0.2">
      <c r="A248" s="20">
        <v>211031451</v>
      </c>
      <c r="B248" s="30" t="s">
        <v>193</v>
      </c>
      <c r="C248" s="19">
        <v>17</v>
      </c>
      <c r="D248" s="19">
        <v>23</v>
      </c>
      <c r="E248" s="19">
        <v>40</v>
      </c>
      <c r="F248" s="19">
        <v>9051.1</v>
      </c>
      <c r="G248" s="19">
        <v>8306.7000000000007</v>
      </c>
      <c r="H248" s="19">
        <v>2690.5</v>
      </c>
      <c r="I248" s="19">
        <v>20048.2</v>
      </c>
      <c r="J248" s="19">
        <v>2145.9</v>
      </c>
      <c r="K248" s="19">
        <v>22194.1</v>
      </c>
    </row>
    <row r="249" spans="1:11" ht="12.75" customHeight="1" x14ac:dyDescent="0.2">
      <c r="A249" s="20">
        <v>211031452</v>
      </c>
      <c r="B249" s="30" t="s">
        <v>194</v>
      </c>
      <c r="C249" s="19">
        <v>7</v>
      </c>
      <c r="D249" s="19">
        <v>4</v>
      </c>
      <c r="E249" s="19">
        <v>11</v>
      </c>
      <c r="F249" s="19">
        <v>3281.6</v>
      </c>
      <c r="G249" s="19">
        <v>1074</v>
      </c>
      <c r="H249" s="19">
        <v>1417.9</v>
      </c>
      <c r="I249" s="19">
        <v>5773.4</v>
      </c>
      <c r="J249" s="19">
        <v>600</v>
      </c>
      <c r="K249" s="19">
        <v>6373.4</v>
      </c>
    </row>
    <row r="250" spans="1:11" ht="12.75" customHeight="1" x14ac:dyDescent="0.2">
      <c r="A250" s="26">
        <v>21104</v>
      </c>
      <c r="B250" s="26" t="s">
        <v>195</v>
      </c>
      <c r="C250" s="19">
        <v>90</v>
      </c>
      <c r="D250" s="19">
        <v>39</v>
      </c>
      <c r="E250" s="19">
        <v>129</v>
      </c>
      <c r="F250" s="19">
        <v>57872.5</v>
      </c>
      <c r="G250" s="19">
        <v>19993.099999999999</v>
      </c>
      <c r="H250" s="19">
        <v>16534.5</v>
      </c>
      <c r="I250" s="19">
        <v>94400.2</v>
      </c>
      <c r="J250" s="19">
        <v>33026.6</v>
      </c>
      <c r="K250" s="19">
        <v>127426.8</v>
      </c>
    </row>
    <row r="251" spans="1:11" ht="12.75" customHeight="1" x14ac:dyDescent="0.2">
      <c r="A251" s="20">
        <v>211041269</v>
      </c>
      <c r="B251" s="30" t="s">
        <v>196</v>
      </c>
      <c r="C251" s="19">
        <v>22</v>
      </c>
      <c r="D251" s="19">
        <v>3</v>
      </c>
      <c r="E251" s="19">
        <v>25</v>
      </c>
      <c r="F251" s="19">
        <v>13849.4</v>
      </c>
      <c r="G251" s="19">
        <v>1050</v>
      </c>
      <c r="H251" s="19">
        <v>2630.9</v>
      </c>
      <c r="I251" s="19">
        <v>17530.3</v>
      </c>
      <c r="J251" s="19">
        <v>1509</v>
      </c>
      <c r="K251" s="19">
        <v>19039.3</v>
      </c>
    </row>
    <row r="252" spans="1:11" ht="12.75" customHeight="1" x14ac:dyDescent="0.2">
      <c r="A252" s="20">
        <v>211041270</v>
      </c>
      <c r="B252" s="30" t="s">
        <v>197</v>
      </c>
      <c r="C252" s="19">
        <v>18</v>
      </c>
      <c r="D252" s="19">
        <v>14</v>
      </c>
      <c r="E252" s="19">
        <v>32</v>
      </c>
      <c r="F252" s="19">
        <v>11348.3</v>
      </c>
      <c r="G252" s="19">
        <v>8126.9</v>
      </c>
      <c r="H252" s="19">
        <v>7867.9</v>
      </c>
      <c r="I252" s="19">
        <v>27343</v>
      </c>
      <c r="J252" s="19">
        <v>10780.1</v>
      </c>
      <c r="K252" s="19">
        <v>38123.1</v>
      </c>
    </row>
    <row r="253" spans="1:11" ht="12.75" customHeight="1" x14ac:dyDescent="0.2">
      <c r="A253" s="20">
        <v>211041271</v>
      </c>
      <c r="B253" s="30" t="s">
        <v>198</v>
      </c>
      <c r="C253" s="19">
        <v>23</v>
      </c>
      <c r="D253" s="19">
        <v>10</v>
      </c>
      <c r="E253" s="19">
        <v>33</v>
      </c>
      <c r="F253" s="19">
        <v>14843</v>
      </c>
      <c r="G253" s="19">
        <v>4891</v>
      </c>
      <c r="H253" s="19">
        <v>1610.9</v>
      </c>
      <c r="I253" s="19">
        <v>21344.9</v>
      </c>
      <c r="J253" s="19">
        <v>5135.7</v>
      </c>
      <c r="K253" s="19">
        <v>26480.5</v>
      </c>
    </row>
    <row r="254" spans="1:11" ht="12.75" customHeight="1" x14ac:dyDescent="0.2">
      <c r="A254" s="20">
        <v>211041272</v>
      </c>
      <c r="B254" s="30" t="s">
        <v>199</v>
      </c>
      <c r="C254" s="19">
        <v>13</v>
      </c>
      <c r="D254" s="19">
        <v>8</v>
      </c>
      <c r="E254" s="19">
        <v>21</v>
      </c>
      <c r="F254" s="19">
        <v>8069.4</v>
      </c>
      <c r="G254" s="19">
        <v>3700</v>
      </c>
      <c r="H254" s="19">
        <v>2478.9</v>
      </c>
      <c r="I254" s="19">
        <v>14248.4</v>
      </c>
      <c r="J254" s="19">
        <v>142.5</v>
      </c>
      <c r="K254" s="19">
        <v>14390.8</v>
      </c>
    </row>
    <row r="255" spans="1:11" ht="12.75" customHeight="1" x14ac:dyDescent="0.2">
      <c r="A255" s="20">
        <v>211041273</v>
      </c>
      <c r="B255" s="30" t="s">
        <v>200</v>
      </c>
      <c r="C255" s="19">
        <v>14</v>
      </c>
      <c r="D255" s="19">
        <v>4</v>
      </c>
      <c r="E255" s="19">
        <v>18</v>
      </c>
      <c r="F255" s="19">
        <v>9762.5</v>
      </c>
      <c r="G255" s="19">
        <v>2225.1999999999998</v>
      </c>
      <c r="H255" s="19">
        <v>1946</v>
      </c>
      <c r="I255" s="19">
        <v>13933.6</v>
      </c>
      <c r="J255" s="19">
        <v>15459.4</v>
      </c>
      <c r="K255" s="19">
        <v>29393.1</v>
      </c>
    </row>
    <row r="256" spans="1:11" ht="12.75" customHeight="1" x14ac:dyDescent="0.2">
      <c r="A256" s="26">
        <v>21105</v>
      </c>
      <c r="B256" s="26" t="s">
        <v>201</v>
      </c>
      <c r="C256" s="19">
        <v>165</v>
      </c>
      <c r="D256" s="19">
        <v>77</v>
      </c>
      <c r="E256" s="19">
        <v>242</v>
      </c>
      <c r="F256" s="19">
        <v>82185.7</v>
      </c>
      <c r="G256" s="19">
        <v>26648.9</v>
      </c>
      <c r="H256" s="19">
        <v>52127.199999999997</v>
      </c>
      <c r="I256" s="19">
        <v>160961.9</v>
      </c>
      <c r="J256" s="19">
        <v>77526.600000000006</v>
      </c>
      <c r="K256" s="19">
        <v>238488.5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3538.1</v>
      </c>
      <c r="G257" s="19">
        <v>0</v>
      </c>
      <c r="H257" s="19">
        <v>3266</v>
      </c>
      <c r="I257" s="19">
        <v>6804.1</v>
      </c>
      <c r="J257" s="19">
        <v>3485.9</v>
      </c>
      <c r="K257" s="19">
        <v>10289.9</v>
      </c>
    </row>
    <row r="258" spans="1:11" ht="12.75" customHeight="1" x14ac:dyDescent="0.2">
      <c r="A258" s="20">
        <v>211051275</v>
      </c>
      <c r="B258" s="30" t="s">
        <v>203</v>
      </c>
      <c r="C258" s="19">
        <v>11</v>
      </c>
      <c r="D258" s="19">
        <v>6</v>
      </c>
      <c r="E258" s="19">
        <v>17</v>
      </c>
      <c r="F258" s="19">
        <v>5449</v>
      </c>
      <c r="G258" s="19">
        <v>2422.5</v>
      </c>
      <c r="H258" s="19">
        <v>3550</v>
      </c>
      <c r="I258" s="19">
        <v>11421.5</v>
      </c>
      <c r="J258" s="19">
        <v>10628.5</v>
      </c>
      <c r="K258" s="19">
        <v>22050</v>
      </c>
    </row>
    <row r="259" spans="1:11" ht="12.75" customHeight="1" x14ac:dyDescent="0.2">
      <c r="A259" s="20">
        <v>211051276</v>
      </c>
      <c r="B259" s="30" t="s">
        <v>204</v>
      </c>
      <c r="C259" s="19">
        <v>17</v>
      </c>
      <c r="D259" s="19">
        <v>0</v>
      </c>
      <c r="E259" s="19">
        <v>17</v>
      </c>
      <c r="F259" s="19">
        <v>9653.1</v>
      </c>
      <c r="G259" s="19">
        <v>0</v>
      </c>
      <c r="H259" s="19">
        <v>4883.8999999999996</v>
      </c>
      <c r="I259" s="19">
        <v>14537</v>
      </c>
      <c r="J259" s="19">
        <v>20320.400000000001</v>
      </c>
      <c r="K259" s="19">
        <v>34857.4</v>
      </c>
    </row>
    <row r="260" spans="1:11" ht="12.75" customHeight="1" x14ac:dyDescent="0.2">
      <c r="A260" s="20">
        <v>211051277</v>
      </c>
      <c r="B260" s="30" t="s">
        <v>205</v>
      </c>
      <c r="C260" s="19">
        <v>17</v>
      </c>
      <c r="D260" s="19">
        <v>10</v>
      </c>
      <c r="E260" s="19">
        <v>27</v>
      </c>
      <c r="F260" s="19">
        <v>7359.9</v>
      </c>
      <c r="G260" s="19">
        <v>4334.5</v>
      </c>
      <c r="H260" s="19">
        <v>2944</v>
      </c>
      <c r="I260" s="19">
        <v>14638.4</v>
      </c>
      <c r="J260" s="19">
        <v>15869.9</v>
      </c>
      <c r="K260" s="19">
        <v>30508.400000000001</v>
      </c>
    </row>
    <row r="261" spans="1:11" ht="12.75" customHeight="1" x14ac:dyDescent="0.2">
      <c r="A261" s="20">
        <v>211051278</v>
      </c>
      <c r="B261" s="30" t="s">
        <v>206</v>
      </c>
      <c r="C261" s="19">
        <v>45</v>
      </c>
      <c r="D261" s="19">
        <v>26</v>
      </c>
      <c r="E261" s="19">
        <v>71</v>
      </c>
      <c r="F261" s="19">
        <v>19369.5</v>
      </c>
      <c r="G261" s="19">
        <v>7457.3</v>
      </c>
      <c r="H261" s="19">
        <v>4968</v>
      </c>
      <c r="I261" s="19">
        <v>31794.799999999999</v>
      </c>
      <c r="J261" s="19">
        <v>6570</v>
      </c>
      <c r="K261" s="19">
        <v>38364.800000000003</v>
      </c>
    </row>
    <row r="262" spans="1:11" ht="12.75" customHeight="1" x14ac:dyDescent="0.2">
      <c r="A262" s="20">
        <v>211051279</v>
      </c>
      <c r="B262" s="30" t="s">
        <v>207</v>
      </c>
      <c r="C262" s="19">
        <v>4</v>
      </c>
      <c r="D262" s="19">
        <v>0</v>
      </c>
      <c r="E262" s="19">
        <v>4</v>
      </c>
      <c r="F262" s="19">
        <v>2086.6999999999998</v>
      </c>
      <c r="G262" s="19">
        <v>0</v>
      </c>
      <c r="H262" s="19">
        <v>1976.7</v>
      </c>
      <c r="I262" s="19">
        <v>4063.4</v>
      </c>
      <c r="J262" s="19">
        <v>809</v>
      </c>
      <c r="K262" s="19">
        <v>4872.5</v>
      </c>
    </row>
    <row r="263" spans="1:11" ht="12.75" customHeight="1" x14ac:dyDescent="0.2">
      <c r="A263" s="20">
        <v>211051280</v>
      </c>
      <c r="B263" s="30" t="s">
        <v>208</v>
      </c>
      <c r="C263" s="19">
        <v>1</v>
      </c>
      <c r="D263" s="19">
        <v>0</v>
      </c>
      <c r="E263" s="19">
        <v>1</v>
      </c>
      <c r="F263" s="19">
        <v>615.70000000000005</v>
      </c>
      <c r="G263" s="19">
        <v>0</v>
      </c>
      <c r="H263" s="19">
        <v>1566.2</v>
      </c>
      <c r="I263" s="19">
        <v>2181.9</v>
      </c>
      <c r="J263" s="19">
        <v>1157.3</v>
      </c>
      <c r="K263" s="19">
        <v>3339.2</v>
      </c>
    </row>
    <row r="264" spans="1:11" ht="12.75" customHeight="1" x14ac:dyDescent="0.2">
      <c r="A264" s="20">
        <v>211051281</v>
      </c>
      <c r="B264" s="30" t="s">
        <v>209</v>
      </c>
      <c r="C264" s="19">
        <v>32</v>
      </c>
      <c r="D264" s="19">
        <v>33</v>
      </c>
      <c r="E264" s="19">
        <v>65</v>
      </c>
      <c r="F264" s="19">
        <v>17850.2</v>
      </c>
      <c r="G264" s="19">
        <v>11834.6</v>
      </c>
      <c r="H264" s="19">
        <v>4083.4</v>
      </c>
      <c r="I264" s="19">
        <v>33768.199999999997</v>
      </c>
      <c r="J264" s="19">
        <v>6580.6</v>
      </c>
      <c r="K264" s="19">
        <v>40348.800000000003</v>
      </c>
    </row>
    <row r="265" spans="1:11" ht="12.75" customHeight="1" x14ac:dyDescent="0.2">
      <c r="A265" s="20">
        <v>211051282</v>
      </c>
      <c r="B265" s="30" t="s">
        <v>210</v>
      </c>
      <c r="C265" s="19">
        <v>4</v>
      </c>
      <c r="D265" s="19">
        <v>0</v>
      </c>
      <c r="E265" s="19">
        <v>4</v>
      </c>
      <c r="F265" s="19">
        <v>2251.4</v>
      </c>
      <c r="G265" s="19">
        <v>0</v>
      </c>
      <c r="H265" s="19">
        <v>8394.9</v>
      </c>
      <c r="I265" s="19">
        <v>10646.4</v>
      </c>
      <c r="J265" s="19">
        <v>802.1</v>
      </c>
      <c r="K265" s="19">
        <v>11448.5</v>
      </c>
    </row>
    <row r="266" spans="1:11" ht="12.75" customHeight="1" x14ac:dyDescent="0.2">
      <c r="A266" s="20">
        <v>211051283</v>
      </c>
      <c r="B266" s="30" t="s">
        <v>211</v>
      </c>
      <c r="C266" s="19">
        <v>4</v>
      </c>
      <c r="D266" s="19">
        <v>2</v>
      </c>
      <c r="E266" s="19">
        <v>6</v>
      </c>
      <c r="F266" s="19">
        <v>2939.4</v>
      </c>
      <c r="G266" s="19">
        <v>600</v>
      </c>
      <c r="H266" s="19">
        <v>3451.3</v>
      </c>
      <c r="I266" s="19">
        <v>6990.7</v>
      </c>
      <c r="J266" s="19">
        <v>321</v>
      </c>
      <c r="K266" s="19">
        <v>7311.7</v>
      </c>
    </row>
    <row r="267" spans="1:11" ht="12.75" customHeight="1" x14ac:dyDescent="0.2">
      <c r="A267" s="20">
        <v>211051284</v>
      </c>
      <c r="B267" s="30" t="s">
        <v>212</v>
      </c>
      <c r="C267" s="19">
        <v>4</v>
      </c>
      <c r="D267" s="19">
        <v>0</v>
      </c>
      <c r="E267" s="19">
        <v>4</v>
      </c>
      <c r="F267" s="19">
        <v>2241.3000000000002</v>
      </c>
      <c r="G267" s="19">
        <v>0</v>
      </c>
      <c r="H267" s="19">
        <v>3814.9</v>
      </c>
      <c r="I267" s="19">
        <v>6056.2</v>
      </c>
      <c r="J267" s="19">
        <v>618.4</v>
      </c>
      <c r="K267" s="19">
        <v>6674.6</v>
      </c>
    </row>
    <row r="268" spans="1:11" ht="12.75" customHeight="1" x14ac:dyDescent="0.2">
      <c r="A268" s="20">
        <v>211051285</v>
      </c>
      <c r="B268" s="30" t="s">
        <v>213</v>
      </c>
      <c r="C268" s="19">
        <v>6</v>
      </c>
      <c r="D268" s="19">
        <v>0</v>
      </c>
      <c r="E268" s="19">
        <v>6</v>
      </c>
      <c r="F268" s="19">
        <v>2900.8</v>
      </c>
      <c r="G268" s="19">
        <v>0</v>
      </c>
      <c r="H268" s="19">
        <v>3856.7</v>
      </c>
      <c r="I268" s="19">
        <v>6757.5</v>
      </c>
      <c r="J268" s="19">
        <v>1764.2</v>
      </c>
      <c r="K268" s="19">
        <v>8521.7000000000007</v>
      </c>
    </row>
    <row r="269" spans="1:11" ht="12.75" customHeight="1" x14ac:dyDescent="0.2">
      <c r="A269" s="20">
        <v>211051286</v>
      </c>
      <c r="B269" s="30" t="s">
        <v>214</v>
      </c>
      <c r="C269" s="19">
        <v>12</v>
      </c>
      <c r="D269" s="19">
        <v>0</v>
      </c>
      <c r="E269" s="19">
        <v>12</v>
      </c>
      <c r="F269" s="19">
        <v>5930.6</v>
      </c>
      <c r="G269" s="19">
        <v>0</v>
      </c>
      <c r="H269" s="19">
        <v>5371.2</v>
      </c>
      <c r="I269" s="19">
        <v>11301.8</v>
      </c>
      <c r="J269" s="19">
        <v>8599.1</v>
      </c>
      <c r="K269" s="19">
        <v>19901</v>
      </c>
    </row>
    <row r="270" spans="1:11" ht="12.75" customHeight="1" x14ac:dyDescent="0.2">
      <c r="A270" s="25">
        <v>212</v>
      </c>
      <c r="B270" s="25" t="s">
        <v>215</v>
      </c>
      <c r="C270" s="19">
        <v>3640</v>
      </c>
      <c r="D270" s="19">
        <v>1098</v>
      </c>
      <c r="E270" s="19">
        <v>4738</v>
      </c>
      <c r="F270" s="19">
        <v>1554198.7</v>
      </c>
      <c r="G270" s="19">
        <v>384115.3</v>
      </c>
      <c r="H270" s="19">
        <v>92904.1</v>
      </c>
      <c r="I270" s="19">
        <v>2031218.1</v>
      </c>
      <c r="J270" s="19">
        <v>1645801.2</v>
      </c>
      <c r="K270" s="19">
        <v>3677019.3</v>
      </c>
    </row>
    <row r="271" spans="1:11" ht="12.75" customHeight="1" x14ac:dyDescent="0.2">
      <c r="A271" s="26">
        <v>21201</v>
      </c>
      <c r="B271" s="26" t="s">
        <v>216</v>
      </c>
      <c r="C271" s="19">
        <v>627</v>
      </c>
      <c r="D271" s="19">
        <v>66</v>
      </c>
      <c r="E271" s="19">
        <v>693</v>
      </c>
      <c r="F271" s="19">
        <v>231018</v>
      </c>
      <c r="G271" s="19">
        <v>18060.8</v>
      </c>
      <c r="H271" s="19">
        <v>22326.799999999999</v>
      </c>
      <c r="I271" s="19">
        <v>271405.7</v>
      </c>
      <c r="J271" s="19">
        <v>169989.9</v>
      </c>
      <c r="K271" s="19">
        <v>441395.6</v>
      </c>
    </row>
    <row r="272" spans="1:11" ht="12.75" customHeight="1" x14ac:dyDescent="0.2">
      <c r="A272" s="20">
        <v>212011289</v>
      </c>
      <c r="B272" s="30" t="s">
        <v>217</v>
      </c>
      <c r="C272" s="19">
        <v>10</v>
      </c>
      <c r="D272" s="19">
        <v>4</v>
      </c>
      <c r="E272" s="19">
        <v>14</v>
      </c>
      <c r="F272" s="19">
        <v>5360.3</v>
      </c>
      <c r="G272" s="19">
        <v>850</v>
      </c>
      <c r="H272" s="19">
        <v>7726.2</v>
      </c>
      <c r="I272" s="19">
        <v>13936.5</v>
      </c>
      <c r="J272" s="19">
        <v>1589.4</v>
      </c>
      <c r="K272" s="19">
        <v>15526</v>
      </c>
    </row>
    <row r="273" spans="1:11" ht="12.75" customHeight="1" x14ac:dyDescent="0.2">
      <c r="A273" s="27">
        <v>212011546</v>
      </c>
      <c r="B273" s="29" t="s">
        <v>568</v>
      </c>
      <c r="C273" s="19">
        <v>292</v>
      </c>
      <c r="D273" s="19">
        <v>33</v>
      </c>
      <c r="E273" s="19">
        <v>325</v>
      </c>
      <c r="F273" s="19">
        <v>104674.3</v>
      </c>
      <c r="G273" s="19">
        <v>8766.2000000000007</v>
      </c>
      <c r="H273" s="19">
        <v>2207.6</v>
      </c>
      <c r="I273" s="19">
        <v>115648.2</v>
      </c>
      <c r="J273" s="19">
        <v>37063.599999999999</v>
      </c>
      <c r="K273" s="19">
        <v>152711.70000000001</v>
      </c>
    </row>
    <row r="274" spans="1:11" ht="12.75" customHeight="1" x14ac:dyDescent="0.2">
      <c r="A274" s="27">
        <v>212011547</v>
      </c>
      <c r="B274" s="29" t="s">
        <v>569</v>
      </c>
      <c r="C274" s="19">
        <v>27</v>
      </c>
      <c r="D274" s="19">
        <v>0</v>
      </c>
      <c r="E274" s="19">
        <v>27</v>
      </c>
      <c r="F274" s="19">
        <v>15115.8</v>
      </c>
      <c r="G274" s="19">
        <v>0</v>
      </c>
      <c r="H274" s="19">
        <v>3979.5</v>
      </c>
      <c r="I274" s="19">
        <v>19095.3</v>
      </c>
      <c r="J274" s="19">
        <v>5758.5</v>
      </c>
      <c r="K274" s="19">
        <v>24853.8</v>
      </c>
    </row>
    <row r="275" spans="1:11" ht="12.75" customHeight="1" x14ac:dyDescent="0.2">
      <c r="A275" s="27">
        <v>212011548</v>
      </c>
      <c r="B275" s="29" t="s">
        <v>570</v>
      </c>
      <c r="C275" s="19">
        <v>64</v>
      </c>
      <c r="D275" s="19">
        <v>15</v>
      </c>
      <c r="E275" s="19">
        <v>79</v>
      </c>
      <c r="F275" s="19">
        <v>24151.1</v>
      </c>
      <c r="G275" s="19">
        <v>4491</v>
      </c>
      <c r="H275" s="19">
        <v>2092.6999999999998</v>
      </c>
      <c r="I275" s="19">
        <v>30734.799999999999</v>
      </c>
      <c r="J275" s="19">
        <v>155.69999999999999</v>
      </c>
      <c r="K275" s="19">
        <v>30890.5</v>
      </c>
    </row>
    <row r="276" spans="1:11" ht="12.75" customHeight="1" x14ac:dyDescent="0.2">
      <c r="A276" s="27">
        <v>212011549</v>
      </c>
      <c r="B276" s="29" t="s">
        <v>571</v>
      </c>
      <c r="C276" s="19">
        <v>34</v>
      </c>
      <c r="D276" s="19">
        <v>0</v>
      </c>
      <c r="E276" s="19">
        <v>34</v>
      </c>
      <c r="F276" s="19">
        <v>11594.2</v>
      </c>
      <c r="G276" s="19">
        <v>0</v>
      </c>
      <c r="H276" s="19">
        <v>1753</v>
      </c>
      <c r="I276" s="19">
        <v>13347.2</v>
      </c>
      <c r="J276" s="19">
        <v>5321.3</v>
      </c>
      <c r="K276" s="19">
        <v>18668.5</v>
      </c>
    </row>
    <row r="277" spans="1:11" ht="12.75" customHeight="1" x14ac:dyDescent="0.2">
      <c r="A277" s="27">
        <v>212011550</v>
      </c>
      <c r="B277" s="29" t="s">
        <v>572</v>
      </c>
      <c r="C277" s="19">
        <v>190</v>
      </c>
      <c r="D277" s="19">
        <v>9</v>
      </c>
      <c r="E277" s="19">
        <v>199</v>
      </c>
      <c r="F277" s="19">
        <v>65994.600000000006</v>
      </c>
      <c r="G277" s="19">
        <v>2573.6</v>
      </c>
      <c r="H277" s="19">
        <v>871.8</v>
      </c>
      <c r="I277" s="19">
        <v>69440</v>
      </c>
      <c r="J277" s="19">
        <v>17435.5</v>
      </c>
      <c r="K277" s="19">
        <v>86875.6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2</v>
      </c>
      <c r="E278" s="19">
        <v>4</v>
      </c>
      <c r="F278" s="19">
        <v>688.2</v>
      </c>
      <c r="G278" s="19">
        <v>470</v>
      </c>
      <c r="H278" s="19">
        <v>343.2</v>
      </c>
      <c r="I278" s="19">
        <v>1501.4</v>
      </c>
      <c r="J278" s="19">
        <v>69515.399999999994</v>
      </c>
      <c r="K278" s="19">
        <v>71016.800000000003</v>
      </c>
    </row>
    <row r="279" spans="1:11" ht="12.75" customHeight="1" x14ac:dyDescent="0.2">
      <c r="A279" s="27">
        <v>212011552</v>
      </c>
      <c r="B279" s="29" t="s">
        <v>574</v>
      </c>
      <c r="C279" s="19">
        <v>8</v>
      </c>
      <c r="D279" s="19">
        <v>3</v>
      </c>
      <c r="E279" s="19">
        <v>11</v>
      </c>
      <c r="F279" s="19">
        <v>3439.6</v>
      </c>
      <c r="G279" s="19">
        <v>910</v>
      </c>
      <c r="H279" s="19">
        <v>3352.8</v>
      </c>
      <c r="I279" s="19">
        <v>7702.3</v>
      </c>
      <c r="J279" s="19">
        <v>33150.300000000003</v>
      </c>
      <c r="K279" s="19">
        <v>40852.699999999997</v>
      </c>
    </row>
    <row r="280" spans="1:11" ht="12.75" customHeight="1" x14ac:dyDescent="0.2">
      <c r="A280" s="26">
        <v>21202</v>
      </c>
      <c r="B280" s="26" t="s">
        <v>218</v>
      </c>
      <c r="C280" s="19">
        <v>429</v>
      </c>
      <c r="D280" s="19">
        <v>213</v>
      </c>
      <c r="E280" s="19">
        <v>642</v>
      </c>
      <c r="F280" s="19">
        <v>188021.4</v>
      </c>
      <c r="G280" s="19">
        <v>80439.899999999994</v>
      </c>
      <c r="H280" s="19">
        <v>14672.9</v>
      </c>
      <c r="I280" s="19">
        <v>283134.2</v>
      </c>
      <c r="J280" s="19">
        <v>87532.6</v>
      </c>
      <c r="K280" s="19">
        <v>370666.7</v>
      </c>
    </row>
    <row r="281" spans="1:11" ht="12.75" customHeight="1" x14ac:dyDescent="0.2">
      <c r="A281" s="20">
        <v>212021293</v>
      </c>
      <c r="B281" s="30" t="s">
        <v>219</v>
      </c>
      <c r="C281" s="19">
        <v>25</v>
      </c>
      <c r="D281" s="19">
        <v>30</v>
      </c>
      <c r="E281" s="19">
        <v>55</v>
      </c>
      <c r="F281" s="19">
        <v>17257.8</v>
      </c>
      <c r="G281" s="19">
        <v>21605</v>
      </c>
      <c r="H281" s="19">
        <v>5194</v>
      </c>
      <c r="I281" s="19">
        <v>44056.800000000003</v>
      </c>
      <c r="J281" s="19">
        <v>39885.4</v>
      </c>
      <c r="K281" s="19">
        <v>83942.3</v>
      </c>
    </row>
    <row r="282" spans="1:11" ht="12.75" customHeight="1" x14ac:dyDescent="0.2">
      <c r="A282" s="20">
        <v>212021295</v>
      </c>
      <c r="B282" s="30" t="s">
        <v>220</v>
      </c>
      <c r="C282" s="19">
        <v>19</v>
      </c>
      <c r="D282" s="19">
        <v>74</v>
      </c>
      <c r="E282" s="19">
        <v>93</v>
      </c>
      <c r="F282" s="19">
        <v>7734.2</v>
      </c>
      <c r="G282" s="19">
        <v>24193.200000000001</v>
      </c>
      <c r="H282" s="19">
        <v>851.7</v>
      </c>
      <c r="I282" s="19">
        <v>32779.1</v>
      </c>
      <c r="J282" s="19">
        <v>73</v>
      </c>
      <c r="K282" s="19">
        <v>32852.1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19</v>
      </c>
      <c r="E283" s="19">
        <v>26</v>
      </c>
      <c r="F283" s="19">
        <v>3123.8</v>
      </c>
      <c r="G283" s="19">
        <v>5400</v>
      </c>
      <c r="H283" s="19">
        <v>390.8</v>
      </c>
      <c r="I283" s="19">
        <v>8914.6</v>
      </c>
      <c r="J283" s="19">
        <v>14285.4</v>
      </c>
      <c r="K283" s="19">
        <v>23200</v>
      </c>
    </row>
    <row r="284" spans="1:11" ht="12.75" customHeight="1" x14ac:dyDescent="0.2">
      <c r="A284" s="20">
        <v>212021299</v>
      </c>
      <c r="B284" s="30" t="s">
        <v>222</v>
      </c>
      <c r="C284" s="19">
        <v>10</v>
      </c>
      <c r="D284" s="19">
        <v>0</v>
      </c>
      <c r="E284" s="19">
        <v>10</v>
      </c>
      <c r="F284" s="19">
        <v>13392.5</v>
      </c>
      <c r="G284" s="19">
        <v>0</v>
      </c>
      <c r="H284" s="19">
        <v>2897.5</v>
      </c>
      <c r="I284" s="19">
        <v>16289.9</v>
      </c>
      <c r="J284" s="19">
        <v>4724.8</v>
      </c>
      <c r="K284" s="19">
        <v>21014.799999999999</v>
      </c>
    </row>
    <row r="285" spans="1:11" ht="12.75" customHeight="1" x14ac:dyDescent="0.2">
      <c r="A285" s="20">
        <v>212021453</v>
      </c>
      <c r="B285" s="30" t="s">
        <v>223</v>
      </c>
      <c r="C285" s="19">
        <v>16</v>
      </c>
      <c r="D285" s="19">
        <v>15</v>
      </c>
      <c r="E285" s="19">
        <v>31</v>
      </c>
      <c r="F285" s="19">
        <v>7681.2</v>
      </c>
      <c r="G285" s="19">
        <v>6182.1</v>
      </c>
      <c r="H285" s="19">
        <v>797.6</v>
      </c>
      <c r="I285" s="19">
        <v>14660.9</v>
      </c>
      <c r="J285" s="19">
        <v>4249.6000000000004</v>
      </c>
      <c r="K285" s="19">
        <v>18910.5</v>
      </c>
    </row>
    <row r="286" spans="1:11" ht="12.75" customHeight="1" x14ac:dyDescent="0.2">
      <c r="A286" s="20">
        <v>212021454</v>
      </c>
      <c r="B286" s="30" t="s">
        <v>224</v>
      </c>
      <c r="C286" s="19">
        <v>4</v>
      </c>
      <c r="D286" s="19">
        <v>0</v>
      </c>
      <c r="E286" s="19">
        <v>4</v>
      </c>
      <c r="F286" s="19">
        <v>2374.6999999999998</v>
      </c>
      <c r="G286" s="19">
        <v>0</v>
      </c>
      <c r="H286" s="19">
        <v>1314.6</v>
      </c>
      <c r="I286" s="19">
        <v>3689.3</v>
      </c>
      <c r="J286" s="19">
        <v>3168.4</v>
      </c>
      <c r="K286" s="19">
        <v>6857.7</v>
      </c>
    </row>
    <row r="287" spans="1:11" ht="12.75" customHeight="1" x14ac:dyDescent="0.2">
      <c r="A287" s="20">
        <v>212021455</v>
      </c>
      <c r="B287" s="30" t="s">
        <v>225</v>
      </c>
      <c r="C287" s="19">
        <v>9</v>
      </c>
      <c r="D287" s="19">
        <v>0</v>
      </c>
      <c r="E287" s="19">
        <v>9</v>
      </c>
      <c r="F287" s="19">
        <v>5359.7</v>
      </c>
      <c r="G287" s="19">
        <v>0</v>
      </c>
      <c r="H287" s="19">
        <v>784.2</v>
      </c>
      <c r="I287" s="19">
        <v>6143.9</v>
      </c>
      <c r="J287" s="19">
        <v>856</v>
      </c>
      <c r="K287" s="19">
        <v>6999.9</v>
      </c>
    </row>
    <row r="288" spans="1:11" ht="12.75" customHeight="1" x14ac:dyDescent="0.2">
      <c r="A288" s="20">
        <v>212021456</v>
      </c>
      <c r="B288" s="30" t="s">
        <v>226</v>
      </c>
      <c r="C288" s="19">
        <v>25</v>
      </c>
      <c r="D288" s="19">
        <v>44</v>
      </c>
      <c r="E288" s="19">
        <v>69</v>
      </c>
      <c r="F288" s="19">
        <v>9932.7000000000007</v>
      </c>
      <c r="G288" s="19">
        <v>13746.3</v>
      </c>
      <c r="H288" s="19">
        <v>614.9</v>
      </c>
      <c r="I288" s="19">
        <v>24293.9</v>
      </c>
      <c r="J288" s="19">
        <v>13886.8</v>
      </c>
      <c r="K288" s="19">
        <v>38180.6</v>
      </c>
    </row>
    <row r="289" spans="1:11" ht="12.75" customHeight="1" x14ac:dyDescent="0.2">
      <c r="A289" s="27">
        <v>212021553</v>
      </c>
      <c r="B289" s="29" t="s">
        <v>575</v>
      </c>
      <c r="C289" s="19">
        <v>182</v>
      </c>
      <c r="D289" s="19">
        <v>2</v>
      </c>
      <c r="E289" s="19">
        <v>184</v>
      </c>
      <c r="F289" s="19">
        <v>70345.3</v>
      </c>
      <c r="G289" s="19">
        <v>1041</v>
      </c>
      <c r="H289" s="19">
        <v>1663.6</v>
      </c>
      <c r="I289" s="19">
        <v>73049.899999999994</v>
      </c>
      <c r="J289" s="19">
        <v>969.8</v>
      </c>
      <c r="K289" s="19">
        <v>74019.7</v>
      </c>
    </row>
    <row r="290" spans="1:11" ht="12.75" customHeight="1" x14ac:dyDescent="0.2">
      <c r="A290" s="27">
        <v>212021554</v>
      </c>
      <c r="B290" s="29" t="s">
        <v>576</v>
      </c>
      <c r="C290" s="19">
        <v>132</v>
      </c>
      <c r="D290" s="19">
        <v>29</v>
      </c>
      <c r="E290" s="19">
        <v>161</v>
      </c>
      <c r="F290" s="19">
        <v>50819.5</v>
      </c>
      <c r="G290" s="19">
        <v>8272.2999999999993</v>
      </c>
      <c r="H290" s="19">
        <v>164.1</v>
      </c>
      <c r="I290" s="19">
        <v>59255.8</v>
      </c>
      <c r="J290" s="19">
        <v>5433.3</v>
      </c>
      <c r="K290" s="19">
        <v>64689.2</v>
      </c>
    </row>
    <row r="291" spans="1:11" ht="12.75" customHeight="1" x14ac:dyDescent="0.2">
      <c r="A291" s="26">
        <v>21203</v>
      </c>
      <c r="B291" s="26" t="s">
        <v>227</v>
      </c>
      <c r="C291" s="19">
        <v>2062</v>
      </c>
      <c r="D291" s="19">
        <v>262</v>
      </c>
      <c r="E291" s="19">
        <v>2324</v>
      </c>
      <c r="F291" s="19">
        <v>751793.4</v>
      </c>
      <c r="G291" s="19">
        <v>68791.899999999994</v>
      </c>
      <c r="H291" s="19">
        <v>15273.7</v>
      </c>
      <c r="I291" s="19">
        <v>835859</v>
      </c>
      <c r="J291" s="19">
        <v>347408.7</v>
      </c>
      <c r="K291" s="19">
        <v>1183267.8</v>
      </c>
    </row>
    <row r="292" spans="1:11" ht="12.75" customHeight="1" x14ac:dyDescent="0.2">
      <c r="A292" s="20">
        <v>212031300</v>
      </c>
      <c r="B292" s="30" t="s">
        <v>228</v>
      </c>
      <c r="C292" s="19">
        <v>76</v>
      </c>
      <c r="D292" s="19">
        <v>6</v>
      </c>
      <c r="E292" s="19">
        <v>82</v>
      </c>
      <c r="F292" s="19">
        <v>27942.6</v>
      </c>
      <c r="G292" s="19">
        <v>1870</v>
      </c>
      <c r="H292" s="19">
        <v>821.9</v>
      </c>
      <c r="I292" s="19">
        <v>30634.6</v>
      </c>
      <c r="J292" s="19">
        <v>10976.3</v>
      </c>
      <c r="K292" s="19">
        <v>41610.800000000003</v>
      </c>
    </row>
    <row r="293" spans="1:11" ht="12.75" customHeight="1" x14ac:dyDescent="0.2">
      <c r="A293" s="20">
        <v>212031303</v>
      </c>
      <c r="B293" s="30" t="s">
        <v>229</v>
      </c>
      <c r="C293" s="19">
        <v>681</v>
      </c>
      <c r="D293" s="19">
        <v>52</v>
      </c>
      <c r="E293" s="19">
        <v>733</v>
      </c>
      <c r="F293" s="19">
        <v>231873.6</v>
      </c>
      <c r="G293" s="19">
        <v>12153.9</v>
      </c>
      <c r="H293" s="19">
        <v>2021</v>
      </c>
      <c r="I293" s="19">
        <v>246048.5</v>
      </c>
      <c r="J293" s="19">
        <v>3652.2</v>
      </c>
      <c r="K293" s="19">
        <v>249700.7</v>
      </c>
    </row>
    <row r="294" spans="1:11" ht="12.75" customHeight="1" x14ac:dyDescent="0.2">
      <c r="A294" s="20">
        <v>212031304</v>
      </c>
      <c r="B294" s="30" t="s">
        <v>230</v>
      </c>
      <c r="C294" s="19">
        <v>114</v>
      </c>
      <c r="D294" s="19">
        <v>94</v>
      </c>
      <c r="E294" s="19">
        <v>208</v>
      </c>
      <c r="F294" s="19">
        <v>35533.599999999999</v>
      </c>
      <c r="G294" s="19">
        <v>23556.799999999999</v>
      </c>
      <c r="H294" s="19">
        <v>1796</v>
      </c>
      <c r="I294" s="19">
        <v>60886.400000000001</v>
      </c>
      <c r="J294" s="19">
        <v>92136.6</v>
      </c>
      <c r="K294" s="19">
        <v>153023</v>
      </c>
    </row>
    <row r="295" spans="1:11" ht="12.75" customHeight="1" x14ac:dyDescent="0.2">
      <c r="A295" s="20">
        <v>212031306</v>
      </c>
      <c r="B295" s="30" t="s">
        <v>231</v>
      </c>
      <c r="C295" s="19">
        <v>30</v>
      </c>
      <c r="D295" s="19">
        <v>17</v>
      </c>
      <c r="E295" s="19">
        <v>47</v>
      </c>
      <c r="F295" s="19">
        <v>18269.7</v>
      </c>
      <c r="G295" s="19">
        <v>5219.2</v>
      </c>
      <c r="H295" s="19">
        <v>218.7</v>
      </c>
      <c r="I295" s="19">
        <v>23707.599999999999</v>
      </c>
      <c r="J295" s="19">
        <v>126.5</v>
      </c>
      <c r="K295" s="19">
        <v>23834.1</v>
      </c>
    </row>
    <row r="296" spans="1:11" ht="12.75" customHeight="1" x14ac:dyDescent="0.2">
      <c r="A296" s="20">
        <v>212031308</v>
      </c>
      <c r="B296" s="30" t="s">
        <v>232</v>
      </c>
      <c r="C296" s="19">
        <v>14</v>
      </c>
      <c r="D296" s="19">
        <v>0</v>
      </c>
      <c r="E296" s="19">
        <v>14</v>
      </c>
      <c r="F296" s="19">
        <v>4640.3</v>
      </c>
      <c r="G296" s="19">
        <v>0</v>
      </c>
      <c r="H296" s="19">
        <v>3210.9</v>
      </c>
      <c r="I296" s="19">
        <v>7851.3</v>
      </c>
      <c r="J296" s="19">
        <v>206.8</v>
      </c>
      <c r="K296" s="19">
        <v>8058.1</v>
      </c>
    </row>
    <row r="297" spans="1:11" ht="12.75" customHeight="1" x14ac:dyDescent="0.2">
      <c r="A297" s="20">
        <v>212031457</v>
      </c>
      <c r="B297" s="30" t="s">
        <v>486</v>
      </c>
      <c r="C297" s="19">
        <v>2</v>
      </c>
      <c r="D297" s="19">
        <v>0</v>
      </c>
      <c r="E297" s="19">
        <v>2</v>
      </c>
      <c r="F297" s="19">
        <v>491.7</v>
      </c>
      <c r="G297" s="19">
        <v>0</v>
      </c>
      <c r="H297" s="19">
        <v>1167.9000000000001</v>
      </c>
      <c r="I297" s="19">
        <v>1659.6</v>
      </c>
      <c r="J297" s="19">
        <v>1543.3</v>
      </c>
      <c r="K297" s="19">
        <v>3202.9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0</v>
      </c>
      <c r="E298" s="19">
        <v>2</v>
      </c>
      <c r="F298" s="19">
        <v>380.6</v>
      </c>
      <c r="G298" s="19">
        <v>0</v>
      </c>
      <c r="H298" s="19">
        <v>2547.6999999999998</v>
      </c>
      <c r="I298" s="19">
        <v>2928.3</v>
      </c>
      <c r="J298" s="19">
        <v>18134.900000000001</v>
      </c>
      <c r="K298" s="19">
        <v>21063.200000000001</v>
      </c>
    </row>
    <row r="299" spans="1:11" ht="12.75" customHeight="1" x14ac:dyDescent="0.2">
      <c r="A299" s="27">
        <v>212031555</v>
      </c>
      <c r="B299" s="29" t="s">
        <v>577</v>
      </c>
      <c r="C299" s="19">
        <v>162</v>
      </c>
      <c r="D299" s="19">
        <v>17</v>
      </c>
      <c r="E299" s="19">
        <v>179</v>
      </c>
      <c r="F299" s="19">
        <v>77188.899999999994</v>
      </c>
      <c r="G299" s="19">
        <v>3825</v>
      </c>
      <c r="H299" s="19">
        <v>238</v>
      </c>
      <c r="I299" s="19">
        <v>81251.899999999994</v>
      </c>
      <c r="J299" s="19">
        <v>3691.4</v>
      </c>
      <c r="K299" s="19">
        <v>84943.3</v>
      </c>
    </row>
    <row r="300" spans="1:11" ht="12.75" customHeight="1" x14ac:dyDescent="0.2">
      <c r="A300" s="27">
        <v>212031556</v>
      </c>
      <c r="B300" s="29" t="s">
        <v>578</v>
      </c>
      <c r="C300" s="19">
        <v>834</v>
      </c>
      <c r="D300" s="19">
        <v>43</v>
      </c>
      <c r="E300" s="19">
        <v>877</v>
      </c>
      <c r="F300" s="19">
        <v>309069</v>
      </c>
      <c r="G300" s="19">
        <v>12421</v>
      </c>
      <c r="H300" s="19">
        <v>395.1</v>
      </c>
      <c r="I300" s="19">
        <v>321885.09999999998</v>
      </c>
      <c r="J300" s="19">
        <v>94734.399999999994</v>
      </c>
      <c r="K300" s="19">
        <v>416619.5</v>
      </c>
    </row>
    <row r="301" spans="1:11" ht="12.75" customHeight="1" x14ac:dyDescent="0.2">
      <c r="A301" s="27">
        <v>212031557</v>
      </c>
      <c r="B301" s="29" t="s">
        <v>579</v>
      </c>
      <c r="C301" s="19">
        <v>11</v>
      </c>
      <c r="D301" s="19">
        <v>0</v>
      </c>
      <c r="E301" s="19">
        <v>11</v>
      </c>
      <c r="F301" s="19">
        <v>3566.9</v>
      </c>
      <c r="G301" s="19">
        <v>0</v>
      </c>
      <c r="H301" s="19">
        <v>433.6</v>
      </c>
      <c r="I301" s="19">
        <v>4000.5</v>
      </c>
      <c r="J301" s="19">
        <v>21115.7</v>
      </c>
      <c r="K301" s="19">
        <v>25116.2</v>
      </c>
    </row>
    <row r="302" spans="1:11" ht="12.75" customHeight="1" x14ac:dyDescent="0.2">
      <c r="A302" s="27">
        <v>212031558</v>
      </c>
      <c r="B302" s="29" t="s">
        <v>580</v>
      </c>
      <c r="C302" s="19">
        <v>112</v>
      </c>
      <c r="D302" s="19">
        <v>1</v>
      </c>
      <c r="E302" s="19">
        <v>113</v>
      </c>
      <c r="F302" s="19">
        <v>33034.800000000003</v>
      </c>
      <c r="G302" s="19">
        <v>250.9</v>
      </c>
      <c r="H302" s="19">
        <v>169.7</v>
      </c>
      <c r="I302" s="19">
        <v>33455.4</v>
      </c>
      <c r="J302" s="19">
        <v>70621.899999999994</v>
      </c>
      <c r="K302" s="19">
        <v>104077.3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268.60000000000002</v>
      </c>
      <c r="I303" s="19">
        <v>2048.5</v>
      </c>
      <c r="J303" s="19">
        <v>2770</v>
      </c>
      <c r="K303" s="19">
        <v>4818.5</v>
      </c>
    </row>
    <row r="304" spans="1:11" ht="12.75" customHeight="1" x14ac:dyDescent="0.2">
      <c r="A304" s="27">
        <v>212031560</v>
      </c>
      <c r="B304" s="29" t="s">
        <v>582</v>
      </c>
      <c r="C304" s="19">
        <v>5</v>
      </c>
      <c r="D304" s="19">
        <v>0</v>
      </c>
      <c r="E304" s="19">
        <v>5</v>
      </c>
      <c r="F304" s="19">
        <v>2159.9</v>
      </c>
      <c r="G304" s="19">
        <v>0</v>
      </c>
      <c r="H304" s="19">
        <v>601.29999999999995</v>
      </c>
      <c r="I304" s="19">
        <v>2761.2</v>
      </c>
      <c r="J304" s="19">
        <v>0</v>
      </c>
      <c r="K304" s="19">
        <v>2761.2</v>
      </c>
    </row>
    <row r="305" spans="1:11" ht="12.75" customHeight="1" x14ac:dyDescent="0.2">
      <c r="A305" s="27">
        <v>212031561</v>
      </c>
      <c r="B305" s="29" t="s">
        <v>583</v>
      </c>
      <c r="C305" s="19">
        <v>6</v>
      </c>
      <c r="D305" s="19">
        <v>16</v>
      </c>
      <c r="E305" s="19">
        <v>22</v>
      </c>
      <c r="F305" s="19">
        <v>2694.8</v>
      </c>
      <c r="G305" s="19">
        <v>4720</v>
      </c>
      <c r="H305" s="19">
        <v>391.9</v>
      </c>
      <c r="I305" s="19">
        <v>7806.8</v>
      </c>
      <c r="J305" s="19">
        <v>22400</v>
      </c>
      <c r="K305" s="19">
        <v>30206.799999999999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10</v>
      </c>
      <c r="D306" s="19">
        <v>16</v>
      </c>
      <c r="E306" s="19">
        <v>26</v>
      </c>
      <c r="F306" s="19">
        <v>3167</v>
      </c>
      <c r="G306" s="19">
        <v>4775</v>
      </c>
      <c r="H306" s="19">
        <v>991.4</v>
      </c>
      <c r="I306" s="19">
        <v>8933.5</v>
      </c>
      <c r="J306" s="19">
        <v>5298.7</v>
      </c>
      <c r="K306" s="19">
        <v>14232.2</v>
      </c>
    </row>
    <row r="307" spans="1:11" ht="12.75" customHeight="1" x14ac:dyDescent="0.2">
      <c r="A307" s="26">
        <v>21204</v>
      </c>
      <c r="B307" s="26" t="s">
        <v>233</v>
      </c>
      <c r="C307" s="19">
        <v>166</v>
      </c>
      <c r="D307" s="19">
        <v>163</v>
      </c>
      <c r="E307" s="19">
        <v>329</v>
      </c>
      <c r="F307" s="19">
        <v>88430.8</v>
      </c>
      <c r="G307" s="19">
        <v>49025.2</v>
      </c>
      <c r="H307" s="19">
        <v>15051.8</v>
      </c>
      <c r="I307" s="19">
        <v>152507.9</v>
      </c>
      <c r="J307" s="19">
        <v>493732.4</v>
      </c>
      <c r="K307" s="19">
        <v>646240.30000000005</v>
      </c>
    </row>
    <row r="308" spans="1:11" ht="12.75" customHeight="1" x14ac:dyDescent="0.2">
      <c r="A308" s="20">
        <v>212041309</v>
      </c>
      <c r="B308" s="30" t="s">
        <v>234</v>
      </c>
      <c r="C308" s="19">
        <v>13</v>
      </c>
      <c r="D308" s="19">
        <v>3</v>
      </c>
      <c r="E308" s="19">
        <v>16</v>
      </c>
      <c r="F308" s="19">
        <v>7615.8</v>
      </c>
      <c r="G308" s="19">
        <v>1100</v>
      </c>
      <c r="H308" s="19">
        <v>638.20000000000005</v>
      </c>
      <c r="I308" s="19">
        <v>9354</v>
      </c>
      <c r="J308" s="19">
        <v>77342.600000000006</v>
      </c>
      <c r="K308" s="19">
        <v>86696.6</v>
      </c>
    </row>
    <row r="309" spans="1:11" ht="12.75" customHeight="1" x14ac:dyDescent="0.2">
      <c r="A309" s="20">
        <v>212041310</v>
      </c>
      <c r="B309" s="30" t="s">
        <v>235</v>
      </c>
      <c r="C309" s="19">
        <v>9</v>
      </c>
      <c r="D309" s="19">
        <v>11</v>
      </c>
      <c r="E309" s="19">
        <v>20</v>
      </c>
      <c r="F309" s="19">
        <v>5530.6</v>
      </c>
      <c r="G309" s="19">
        <v>3752.8</v>
      </c>
      <c r="H309" s="19">
        <v>900.1</v>
      </c>
      <c r="I309" s="19">
        <v>10183.5</v>
      </c>
      <c r="J309" s="19">
        <v>18391</v>
      </c>
      <c r="K309" s="19">
        <v>28574.5</v>
      </c>
    </row>
    <row r="310" spans="1:11" ht="12.75" customHeight="1" x14ac:dyDescent="0.2">
      <c r="A310" s="20">
        <v>212041312</v>
      </c>
      <c r="B310" s="30" t="s">
        <v>236</v>
      </c>
      <c r="C310" s="19">
        <v>24</v>
      </c>
      <c r="D310" s="19">
        <v>6</v>
      </c>
      <c r="E310" s="19">
        <v>30</v>
      </c>
      <c r="F310" s="19">
        <v>11178.3</v>
      </c>
      <c r="G310" s="19">
        <v>1860</v>
      </c>
      <c r="H310" s="19">
        <v>1916.2</v>
      </c>
      <c r="I310" s="19">
        <v>14954.6</v>
      </c>
      <c r="J310" s="19">
        <v>6135.9</v>
      </c>
      <c r="K310" s="19">
        <v>21090.5</v>
      </c>
    </row>
    <row r="311" spans="1:11" ht="12.75" customHeight="1" x14ac:dyDescent="0.2">
      <c r="A311" s="20">
        <v>212041313</v>
      </c>
      <c r="B311" s="30" t="s">
        <v>237</v>
      </c>
      <c r="C311" s="19">
        <v>7</v>
      </c>
      <c r="D311" s="19">
        <v>4</v>
      </c>
      <c r="E311" s="19">
        <v>11</v>
      </c>
      <c r="F311" s="19">
        <v>3582.7</v>
      </c>
      <c r="G311" s="19">
        <v>1800</v>
      </c>
      <c r="H311" s="19">
        <v>1601.8</v>
      </c>
      <c r="I311" s="19">
        <v>6984.5</v>
      </c>
      <c r="J311" s="19">
        <v>15168.7</v>
      </c>
      <c r="K311" s="19">
        <v>22153.200000000001</v>
      </c>
    </row>
    <row r="312" spans="1:11" ht="12.75" customHeight="1" x14ac:dyDescent="0.2">
      <c r="A312" s="20">
        <v>212041316</v>
      </c>
      <c r="B312" s="30" t="s">
        <v>238</v>
      </c>
      <c r="C312" s="19">
        <v>5</v>
      </c>
      <c r="D312" s="19">
        <v>0</v>
      </c>
      <c r="E312" s="19">
        <v>5</v>
      </c>
      <c r="F312" s="19">
        <v>2635</v>
      </c>
      <c r="G312" s="19">
        <v>0</v>
      </c>
      <c r="H312" s="19">
        <v>350.3</v>
      </c>
      <c r="I312" s="19">
        <v>2985.3</v>
      </c>
      <c r="J312" s="19">
        <v>34954.800000000003</v>
      </c>
      <c r="K312" s="19">
        <v>37940</v>
      </c>
    </row>
    <row r="313" spans="1:11" ht="12.75" customHeight="1" x14ac:dyDescent="0.2">
      <c r="A313" s="20">
        <v>212041317</v>
      </c>
      <c r="B313" s="30" t="s">
        <v>239</v>
      </c>
      <c r="C313" s="19">
        <v>21</v>
      </c>
      <c r="D313" s="19">
        <v>25</v>
      </c>
      <c r="E313" s="19">
        <v>46</v>
      </c>
      <c r="F313" s="19">
        <v>13519.4</v>
      </c>
      <c r="G313" s="19">
        <v>7189</v>
      </c>
      <c r="H313" s="19">
        <v>1151.5</v>
      </c>
      <c r="I313" s="19">
        <v>21859.9</v>
      </c>
      <c r="J313" s="19">
        <v>29649.5</v>
      </c>
      <c r="K313" s="19">
        <v>51509.4</v>
      </c>
    </row>
    <row r="314" spans="1:11" ht="12.75" customHeight="1" x14ac:dyDescent="0.2">
      <c r="A314" s="20">
        <v>212041318</v>
      </c>
      <c r="B314" s="30" t="s">
        <v>240</v>
      </c>
      <c r="C314" s="19">
        <v>12</v>
      </c>
      <c r="D314" s="19">
        <v>9</v>
      </c>
      <c r="E314" s="19">
        <v>21</v>
      </c>
      <c r="F314" s="19">
        <v>6638.6</v>
      </c>
      <c r="G314" s="19">
        <v>3320</v>
      </c>
      <c r="H314" s="19">
        <v>649.9</v>
      </c>
      <c r="I314" s="19">
        <v>10608.5</v>
      </c>
      <c r="J314" s="19">
        <v>385.5</v>
      </c>
      <c r="K314" s="19">
        <v>10994</v>
      </c>
    </row>
    <row r="315" spans="1:11" ht="12.75" customHeight="1" x14ac:dyDescent="0.2">
      <c r="A315" s="20">
        <v>212041459</v>
      </c>
      <c r="B315" s="30" t="s">
        <v>241</v>
      </c>
      <c r="C315" s="19">
        <v>8</v>
      </c>
      <c r="D315" s="19">
        <v>12</v>
      </c>
      <c r="E315" s="19">
        <v>20</v>
      </c>
      <c r="F315" s="19">
        <v>2358.1</v>
      </c>
      <c r="G315" s="19">
        <v>2867</v>
      </c>
      <c r="H315" s="19">
        <v>174.7</v>
      </c>
      <c r="I315" s="19">
        <v>5399.8</v>
      </c>
      <c r="J315" s="19">
        <v>823</v>
      </c>
      <c r="K315" s="19">
        <v>6222.8</v>
      </c>
    </row>
    <row r="316" spans="1:11" ht="12.75" customHeight="1" x14ac:dyDescent="0.2">
      <c r="A316" s="20">
        <v>212041460</v>
      </c>
      <c r="B316" s="30" t="s">
        <v>242</v>
      </c>
      <c r="C316" s="19">
        <v>13</v>
      </c>
      <c r="D316" s="19">
        <v>14</v>
      </c>
      <c r="E316" s="19">
        <v>27</v>
      </c>
      <c r="F316" s="19">
        <v>5562.3</v>
      </c>
      <c r="G316" s="19">
        <v>3525.3</v>
      </c>
      <c r="H316" s="19">
        <v>711.3</v>
      </c>
      <c r="I316" s="19">
        <v>9798.7999999999993</v>
      </c>
      <c r="J316" s="19">
        <v>1469.8</v>
      </c>
      <c r="K316" s="19">
        <v>11268.7</v>
      </c>
    </row>
    <row r="317" spans="1:11" ht="12.75" customHeight="1" x14ac:dyDescent="0.2">
      <c r="A317" s="27">
        <v>212041563</v>
      </c>
      <c r="B317" s="29" t="s">
        <v>585</v>
      </c>
      <c r="C317" s="19">
        <v>10</v>
      </c>
      <c r="D317" s="19">
        <v>63</v>
      </c>
      <c r="E317" s="19">
        <v>73</v>
      </c>
      <c r="F317" s="19">
        <v>5064.3999999999996</v>
      </c>
      <c r="G317" s="19">
        <v>17744.900000000001</v>
      </c>
      <c r="H317" s="19">
        <v>1568</v>
      </c>
      <c r="I317" s="19">
        <v>24377.200000000001</v>
      </c>
      <c r="J317" s="19">
        <v>18511.3</v>
      </c>
      <c r="K317" s="19">
        <v>42888.5</v>
      </c>
    </row>
    <row r="318" spans="1:11" ht="12.75" customHeight="1" x14ac:dyDescent="0.2">
      <c r="A318" s="27">
        <v>212041564</v>
      </c>
      <c r="B318" s="29" t="s">
        <v>586</v>
      </c>
      <c r="C318" s="19">
        <v>6</v>
      </c>
      <c r="D318" s="19">
        <v>2</v>
      </c>
      <c r="E318" s="19">
        <v>8</v>
      </c>
      <c r="F318" s="19">
        <v>3623.2</v>
      </c>
      <c r="G318" s="19">
        <v>800</v>
      </c>
      <c r="H318" s="19">
        <v>373.8</v>
      </c>
      <c r="I318" s="19">
        <v>4797</v>
      </c>
      <c r="J318" s="19">
        <v>225611</v>
      </c>
      <c r="K318" s="19">
        <v>230407.9</v>
      </c>
    </row>
    <row r="319" spans="1:11" ht="12.75" customHeight="1" x14ac:dyDescent="0.2">
      <c r="A319" s="27">
        <v>212041565</v>
      </c>
      <c r="B319" s="29" t="s">
        <v>587</v>
      </c>
      <c r="C319" s="19">
        <v>16</v>
      </c>
      <c r="D319" s="19">
        <v>2</v>
      </c>
      <c r="E319" s="19">
        <v>18</v>
      </c>
      <c r="F319" s="19">
        <v>8585.2999999999993</v>
      </c>
      <c r="G319" s="19">
        <v>820</v>
      </c>
      <c r="H319" s="19">
        <v>1303.8</v>
      </c>
      <c r="I319" s="19">
        <v>10709</v>
      </c>
      <c r="J319" s="19">
        <v>17446.7</v>
      </c>
      <c r="K319" s="19">
        <v>28155.7</v>
      </c>
    </row>
    <row r="320" spans="1:11" ht="12.75" customHeight="1" x14ac:dyDescent="0.2">
      <c r="A320" s="27">
        <v>212041566</v>
      </c>
      <c r="B320" s="29" t="s">
        <v>588</v>
      </c>
      <c r="C320" s="19">
        <v>22</v>
      </c>
      <c r="D320" s="19">
        <v>12</v>
      </c>
      <c r="E320" s="19">
        <v>34</v>
      </c>
      <c r="F320" s="19">
        <v>12537.1</v>
      </c>
      <c r="G320" s="19">
        <v>4246.3</v>
      </c>
      <c r="H320" s="19">
        <v>3712.4</v>
      </c>
      <c r="I320" s="19">
        <v>20495.8</v>
      </c>
      <c r="J320" s="19">
        <v>47842.7</v>
      </c>
      <c r="K320" s="19">
        <v>68338.5</v>
      </c>
    </row>
    <row r="321" spans="1:11" ht="12.75" customHeight="1" x14ac:dyDescent="0.2">
      <c r="A321" s="26">
        <v>21205</v>
      </c>
      <c r="B321" s="26" t="s">
        <v>243</v>
      </c>
      <c r="C321" s="19">
        <v>356</v>
      </c>
      <c r="D321" s="19">
        <v>394</v>
      </c>
      <c r="E321" s="19">
        <v>750</v>
      </c>
      <c r="F321" s="19">
        <v>294935</v>
      </c>
      <c r="G321" s="19">
        <v>167797.4</v>
      </c>
      <c r="H321" s="19">
        <v>25578.9</v>
      </c>
      <c r="I321" s="19">
        <v>488311.3</v>
      </c>
      <c r="J321" s="19">
        <v>547137.6</v>
      </c>
      <c r="K321" s="19">
        <v>1035449</v>
      </c>
    </row>
    <row r="322" spans="1:11" ht="12.75" customHeight="1" x14ac:dyDescent="0.2">
      <c r="A322" s="20">
        <v>212051319</v>
      </c>
      <c r="B322" s="30" t="s">
        <v>244</v>
      </c>
      <c r="C322" s="19">
        <v>50</v>
      </c>
      <c r="D322" s="19">
        <v>45</v>
      </c>
      <c r="E322" s="19">
        <v>95</v>
      </c>
      <c r="F322" s="19">
        <v>33736.800000000003</v>
      </c>
      <c r="G322" s="19">
        <v>19951.7</v>
      </c>
      <c r="H322" s="19">
        <v>3350.6</v>
      </c>
      <c r="I322" s="19">
        <v>57039.1</v>
      </c>
      <c r="J322" s="19">
        <v>30295.7</v>
      </c>
      <c r="K322" s="19">
        <v>87334.8</v>
      </c>
    </row>
    <row r="323" spans="1:11" ht="12.75" customHeight="1" x14ac:dyDescent="0.2">
      <c r="A323" s="20">
        <v>212051321</v>
      </c>
      <c r="B323" s="30" t="s">
        <v>245</v>
      </c>
      <c r="C323" s="19">
        <v>47</v>
      </c>
      <c r="D323" s="19">
        <v>18</v>
      </c>
      <c r="E323" s="19">
        <v>65</v>
      </c>
      <c r="F323" s="19">
        <v>46123.7</v>
      </c>
      <c r="G323" s="19">
        <v>11375.7</v>
      </c>
      <c r="H323" s="19">
        <v>3411.7</v>
      </c>
      <c r="I323" s="19">
        <v>60911</v>
      </c>
      <c r="J323" s="19">
        <v>35123.5</v>
      </c>
      <c r="K323" s="19">
        <v>96034.5</v>
      </c>
    </row>
    <row r="324" spans="1:11" ht="12.75" customHeight="1" x14ac:dyDescent="0.2">
      <c r="A324" s="20">
        <v>212051322</v>
      </c>
      <c r="B324" s="30" t="s">
        <v>246</v>
      </c>
      <c r="C324" s="19">
        <v>50</v>
      </c>
      <c r="D324" s="19">
        <v>29</v>
      </c>
      <c r="E324" s="19">
        <v>79</v>
      </c>
      <c r="F324" s="19">
        <v>47590.9</v>
      </c>
      <c r="G324" s="19">
        <v>13528.9</v>
      </c>
      <c r="H324" s="19">
        <v>1053.3</v>
      </c>
      <c r="I324" s="19">
        <v>62173.1</v>
      </c>
      <c r="J324" s="19">
        <v>11004.4</v>
      </c>
      <c r="K324" s="19">
        <v>73177.5</v>
      </c>
    </row>
    <row r="325" spans="1:11" ht="12.75" customHeight="1" x14ac:dyDescent="0.2">
      <c r="A325" s="20">
        <v>212051323</v>
      </c>
      <c r="B325" s="30" t="s">
        <v>247</v>
      </c>
      <c r="C325" s="19">
        <v>51</v>
      </c>
      <c r="D325" s="19">
        <v>41</v>
      </c>
      <c r="E325" s="19">
        <v>92</v>
      </c>
      <c r="F325" s="19">
        <v>50032.6</v>
      </c>
      <c r="G325" s="19">
        <v>20372.599999999999</v>
      </c>
      <c r="H325" s="19">
        <v>1263.2</v>
      </c>
      <c r="I325" s="19">
        <v>71668.399999999994</v>
      </c>
      <c r="J325" s="19">
        <v>3982.9</v>
      </c>
      <c r="K325" s="19">
        <v>75651.3</v>
      </c>
    </row>
    <row r="326" spans="1:11" ht="12.75" customHeight="1" x14ac:dyDescent="0.2">
      <c r="A326" s="20">
        <v>212051324</v>
      </c>
      <c r="B326" s="30" t="s">
        <v>248</v>
      </c>
      <c r="C326" s="19">
        <v>48</v>
      </c>
      <c r="D326" s="19">
        <v>24</v>
      </c>
      <c r="E326" s="19">
        <v>72</v>
      </c>
      <c r="F326" s="19">
        <v>39985.1</v>
      </c>
      <c r="G326" s="19">
        <v>12261.5</v>
      </c>
      <c r="H326" s="19">
        <v>2917.9</v>
      </c>
      <c r="I326" s="19">
        <v>55164.5</v>
      </c>
      <c r="J326" s="19">
        <v>10198.1</v>
      </c>
      <c r="K326" s="19">
        <v>65362.7</v>
      </c>
    </row>
    <row r="327" spans="1:11" ht="12.75" customHeight="1" x14ac:dyDescent="0.2">
      <c r="A327" s="20">
        <v>212051325</v>
      </c>
      <c r="B327" s="30" t="s">
        <v>249</v>
      </c>
      <c r="C327" s="19">
        <v>32</v>
      </c>
      <c r="D327" s="19">
        <v>54</v>
      </c>
      <c r="E327" s="19">
        <v>86</v>
      </c>
      <c r="F327" s="19">
        <v>18655.400000000001</v>
      </c>
      <c r="G327" s="19">
        <v>22176.3</v>
      </c>
      <c r="H327" s="19">
        <v>2194.3000000000002</v>
      </c>
      <c r="I327" s="19">
        <v>43026.1</v>
      </c>
      <c r="J327" s="19">
        <v>80732.399999999994</v>
      </c>
      <c r="K327" s="19">
        <v>123758.5</v>
      </c>
    </row>
    <row r="328" spans="1:11" ht="12.75" customHeight="1" x14ac:dyDescent="0.2">
      <c r="A328" s="20">
        <v>212051326</v>
      </c>
      <c r="B328" s="30" t="s">
        <v>250</v>
      </c>
      <c r="C328" s="19">
        <v>31</v>
      </c>
      <c r="D328" s="19">
        <v>113</v>
      </c>
      <c r="E328" s="19">
        <v>144</v>
      </c>
      <c r="F328" s="19">
        <v>18594.900000000001</v>
      </c>
      <c r="G328" s="19">
        <v>39125</v>
      </c>
      <c r="H328" s="19">
        <v>5369</v>
      </c>
      <c r="I328" s="19">
        <v>63088.9</v>
      </c>
      <c r="J328" s="19">
        <v>14370.2</v>
      </c>
      <c r="K328" s="19">
        <v>77459.199999999997</v>
      </c>
    </row>
    <row r="329" spans="1:11" ht="12.75" customHeight="1" x14ac:dyDescent="0.2">
      <c r="A329" s="20">
        <v>212051327</v>
      </c>
      <c r="B329" s="30" t="s">
        <v>251</v>
      </c>
      <c r="C329" s="19">
        <v>33</v>
      </c>
      <c r="D329" s="19">
        <v>20</v>
      </c>
      <c r="E329" s="19">
        <v>53</v>
      </c>
      <c r="F329" s="19">
        <v>33156.9</v>
      </c>
      <c r="G329" s="19">
        <v>10566.1</v>
      </c>
      <c r="H329" s="19">
        <v>4556.8999999999996</v>
      </c>
      <c r="I329" s="19">
        <v>48279.9</v>
      </c>
      <c r="J329" s="19">
        <v>2587.8000000000002</v>
      </c>
      <c r="K329" s="19">
        <v>50867.6</v>
      </c>
    </row>
    <row r="330" spans="1:11" ht="12.75" customHeight="1" x14ac:dyDescent="0.2">
      <c r="A330" s="27">
        <v>212051567</v>
      </c>
      <c r="B330" s="29" t="s">
        <v>589</v>
      </c>
      <c r="C330" s="19">
        <v>9</v>
      </c>
      <c r="D330" s="19">
        <v>9</v>
      </c>
      <c r="E330" s="19">
        <v>18</v>
      </c>
      <c r="F330" s="19">
        <v>4961.7</v>
      </c>
      <c r="G330" s="19">
        <v>3181</v>
      </c>
      <c r="H330" s="19">
        <v>544</v>
      </c>
      <c r="I330" s="19">
        <v>8686.7000000000007</v>
      </c>
      <c r="J330" s="19">
        <v>324375.2</v>
      </c>
      <c r="K330" s="19">
        <v>333061.90000000002</v>
      </c>
    </row>
    <row r="331" spans="1:11" ht="12.75" customHeight="1" x14ac:dyDescent="0.2">
      <c r="A331" s="27">
        <v>212051568</v>
      </c>
      <c r="B331" s="29" t="s">
        <v>590</v>
      </c>
      <c r="C331" s="19">
        <v>5</v>
      </c>
      <c r="D331" s="19">
        <v>41</v>
      </c>
      <c r="E331" s="19">
        <v>46</v>
      </c>
      <c r="F331" s="19">
        <v>2096.9</v>
      </c>
      <c r="G331" s="19">
        <v>15258.7</v>
      </c>
      <c r="H331" s="19">
        <v>918</v>
      </c>
      <c r="I331" s="19">
        <v>18273.5</v>
      </c>
      <c r="J331" s="19">
        <v>34467.5</v>
      </c>
      <c r="K331" s="19">
        <v>52741</v>
      </c>
    </row>
    <row r="332" spans="1:11" ht="12.75" customHeight="1" x14ac:dyDescent="0.2">
      <c r="A332" s="25">
        <v>213</v>
      </c>
      <c r="B332" s="25" t="s">
        <v>252</v>
      </c>
      <c r="C332" s="19">
        <v>6375</v>
      </c>
      <c r="D332" s="19">
        <v>2491</v>
      </c>
      <c r="E332" s="19">
        <v>8867</v>
      </c>
      <c r="F332" s="19">
        <v>2316474.9</v>
      </c>
      <c r="G332" s="19">
        <v>895843</v>
      </c>
      <c r="H332" s="19">
        <v>142092</v>
      </c>
      <c r="I332" s="19">
        <v>3354410</v>
      </c>
      <c r="J332" s="19">
        <v>2889022.4</v>
      </c>
      <c r="K332" s="19">
        <v>6243432.2999999998</v>
      </c>
    </row>
    <row r="333" spans="1:11" ht="12.75" customHeight="1" x14ac:dyDescent="0.2">
      <c r="A333" s="26">
        <v>21301</v>
      </c>
      <c r="B333" s="26" t="s">
        <v>253</v>
      </c>
      <c r="C333" s="19">
        <v>108</v>
      </c>
      <c r="D333" s="19">
        <v>173</v>
      </c>
      <c r="E333" s="19">
        <v>281</v>
      </c>
      <c r="F333" s="19">
        <v>57937.7</v>
      </c>
      <c r="G333" s="19">
        <v>49044.1</v>
      </c>
      <c r="H333" s="19">
        <v>14932.1</v>
      </c>
      <c r="I333" s="19">
        <v>121913.9</v>
      </c>
      <c r="J333" s="19">
        <v>500575.1</v>
      </c>
      <c r="K333" s="19">
        <v>622489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11</v>
      </c>
      <c r="E334" s="19">
        <v>14</v>
      </c>
      <c r="F334" s="19">
        <v>1895.3</v>
      </c>
      <c r="G334" s="19">
        <v>3313.5</v>
      </c>
      <c r="H334" s="19">
        <v>2483.6</v>
      </c>
      <c r="I334" s="19">
        <v>7692.4</v>
      </c>
      <c r="J334" s="19">
        <v>5504.2</v>
      </c>
      <c r="K334" s="19">
        <v>13196.6</v>
      </c>
    </row>
    <row r="335" spans="1:11" ht="12.75" customHeight="1" x14ac:dyDescent="0.2">
      <c r="A335" s="20">
        <v>213011329</v>
      </c>
      <c r="B335" s="30" t="s">
        <v>255</v>
      </c>
      <c r="C335" s="19">
        <v>8</v>
      </c>
      <c r="D335" s="19">
        <v>0</v>
      </c>
      <c r="E335" s="19">
        <v>8</v>
      </c>
      <c r="F335" s="19">
        <v>5695.7</v>
      </c>
      <c r="G335" s="19">
        <v>0</v>
      </c>
      <c r="H335" s="19">
        <v>183.2</v>
      </c>
      <c r="I335" s="19">
        <v>5878.9</v>
      </c>
      <c r="J335" s="19">
        <v>745</v>
      </c>
      <c r="K335" s="19">
        <v>6623.9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766.9</v>
      </c>
      <c r="I336" s="19">
        <v>1036.0999999999999</v>
      </c>
      <c r="J336" s="19">
        <v>1714</v>
      </c>
      <c r="K336" s="19">
        <v>2750.1</v>
      </c>
    </row>
    <row r="337" spans="1:11" ht="12.75" customHeight="1" x14ac:dyDescent="0.2">
      <c r="A337" s="20">
        <v>213011332</v>
      </c>
      <c r="B337" s="30" t="s">
        <v>257</v>
      </c>
      <c r="C337" s="19">
        <v>5</v>
      </c>
      <c r="D337" s="19">
        <v>5</v>
      </c>
      <c r="E337" s="19">
        <v>10</v>
      </c>
      <c r="F337" s="19">
        <v>2523.5</v>
      </c>
      <c r="G337" s="19">
        <v>1417.9</v>
      </c>
      <c r="H337" s="19">
        <v>626.20000000000005</v>
      </c>
      <c r="I337" s="19">
        <v>4567.6000000000004</v>
      </c>
      <c r="J337" s="19">
        <v>7816.4</v>
      </c>
      <c r="K337" s="19">
        <v>12384</v>
      </c>
    </row>
    <row r="338" spans="1:11" ht="12.75" customHeight="1" x14ac:dyDescent="0.2">
      <c r="A338" s="20">
        <v>213011333</v>
      </c>
      <c r="B338" s="30" t="s">
        <v>258</v>
      </c>
      <c r="C338" s="19">
        <v>3</v>
      </c>
      <c r="D338" s="19">
        <v>2</v>
      </c>
      <c r="E338" s="19">
        <v>5</v>
      </c>
      <c r="F338" s="19">
        <v>1175.2</v>
      </c>
      <c r="G338" s="19">
        <v>592.79999999999995</v>
      </c>
      <c r="H338" s="19">
        <v>311.3</v>
      </c>
      <c r="I338" s="19">
        <v>2079.1999999999998</v>
      </c>
      <c r="J338" s="19">
        <v>4410.1000000000004</v>
      </c>
      <c r="K338" s="19">
        <v>6489.3</v>
      </c>
    </row>
    <row r="339" spans="1:11" ht="12.75" customHeight="1" x14ac:dyDescent="0.2">
      <c r="A339" s="20">
        <v>213011334</v>
      </c>
      <c r="B339" s="30" t="s">
        <v>259</v>
      </c>
      <c r="C339" s="19">
        <v>8</v>
      </c>
      <c r="D339" s="19">
        <v>42</v>
      </c>
      <c r="E339" s="19">
        <v>50</v>
      </c>
      <c r="F339" s="19">
        <v>2780.2</v>
      </c>
      <c r="G339" s="19">
        <v>10048.6</v>
      </c>
      <c r="H339" s="19">
        <v>725.4</v>
      </c>
      <c r="I339" s="19">
        <v>13554.1</v>
      </c>
      <c r="J339" s="19">
        <v>3542.1</v>
      </c>
      <c r="K339" s="19">
        <v>17096.3</v>
      </c>
    </row>
    <row r="340" spans="1:11" ht="12.75" customHeight="1" x14ac:dyDescent="0.2">
      <c r="A340" s="20">
        <v>213011335</v>
      </c>
      <c r="B340" s="30" t="s">
        <v>260</v>
      </c>
      <c r="C340" s="19">
        <v>5</v>
      </c>
      <c r="D340" s="19">
        <v>10</v>
      </c>
      <c r="E340" s="19">
        <v>15</v>
      </c>
      <c r="F340" s="19">
        <v>2827.6</v>
      </c>
      <c r="G340" s="19">
        <v>3592.3</v>
      </c>
      <c r="H340" s="19">
        <v>1578.3</v>
      </c>
      <c r="I340" s="19">
        <v>7998.2</v>
      </c>
      <c r="J340" s="19">
        <v>29705.7</v>
      </c>
      <c r="K340" s="19">
        <v>37703.9</v>
      </c>
    </row>
    <row r="341" spans="1:11" ht="12.75" customHeight="1" x14ac:dyDescent="0.2">
      <c r="A341" s="20">
        <v>213011336</v>
      </c>
      <c r="B341" s="30" t="s">
        <v>261</v>
      </c>
      <c r="C341" s="19">
        <v>3</v>
      </c>
      <c r="D341" s="19">
        <v>23</v>
      </c>
      <c r="E341" s="19">
        <v>26</v>
      </c>
      <c r="F341" s="19">
        <v>1584.1</v>
      </c>
      <c r="G341" s="19">
        <v>7521.8</v>
      </c>
      <c r="H341" s="19">
        <v>2435</v>
      </c>
      <c r="I341" s="19">
        <v>11540.8</v>
      </c>
      <c r="J341" s="19">
        <v>33208.1</v>
      </c>
      <c r="K341" s="19">
        <v>44748.9</v>
      </c>
    </row>
    <row r="342" spans="1:11" ht="12.75" customHeight="1" x14ac:dyDescent="0.2">
      <c r="A342" s="20">
        <v>213011337</v>
      </c>
      <c r="B342" s="30" t="s">
        <v>262</v>
      </c>
      <c r="C342" s="19">
        <v>28</v>
      </c>
      <c r="D342" s="19">
        <v>15</v>
      </c>
      <c r="E342" s="19">
        <v>43</v>
      </c>
      <c r="F342" s="19">
        <v>18370.5</v>
      </c>
      <c r="G342" s="19">
        <v>3890</v>
      </c>
      <c r="H342" s="19">
        <v>669.3</v>
      </c>
      <c r="I342" s="19">
        <v>22929.7</v>
      </c>
      <c r="J342" s="19">
        <v>19844.900000000001</v>
      </c>
      <c r="K342" s="19">
        <v>42774.6</v>
      </c>
    </row>
    <row r="343" spans="1:11" ht="12.75" customHeight="1" x14ac:dyDescent="0.2">
      <c r="A343" s="20">
        <v>213011338</v>
      </c>
      <c r="B343" s="30" t="s">
        <v>263</v>
      </c>
      <c r="C343" s="19">
        <v>9</v>
      </c>
      <c r="D343" s="19">
        <v>17</v>
      </c>
      <c r="E343" s="19">
        <v>26</v>
      </c>
      <c r="F343" s="19">
        <v>4818</v>
      </c>
      <c r="G343" s="19">
        <v>5410.7</v>
      </c>
      <c r="H343" s="19">
        <v>1162.5999999999999</v>
      </c>
      <c r="I343" s="19">
        <v>11391.3</v>
      </c>
      <c r="J343" s="19">
        <v>262196.7</v>
      </c>
      <c r="K343" s="19">
        <v>273588</v>
      </c>
    </row>
    <row r="344" spans="1:11" ht="12.75" customHeight="1" x14ac:dyDescent="0.2">
      <c r="A344" s="20">
        <v>213011339</v>
      </c>
      <c r="B344" s="30" t="s">
        <v>264</v>
      </c>
      <c r="C344" s="19">
        <v>6</v>
      </c>
      <c r="D344" s="19">
        <v>38</v>
      </c>
      <c r="E344" s="19">
        <v>44</v>
      </c>
      <c r="F344" s="19">
        <v>2102.6</v>
      </c>
      <c r="G344" s="19">
        <v>10028</v>
      </c>
      <c r="H344" s="19">
        <v>196.9</v>
      </c>
      <c r="I344" s="19">
        <v>12327.5</v>
      </c>
      <c r="J344" s="19">
        <v>2118.1999999999998</v>
      </c>
      <c r="K344" s="19">
        <v>14445.7</v>
      </c>
    </row>
    <row r="345" spans="1:11" ht="12.75" customHeight="1" x14ac:dyDescent="0.2">
      <c r="A345" s="20">
        <v>213011340</v>
      </c>
      <c r="B345" s="30" t="s">
        <v>265</v>
      </c>
      <c r="C345" s="19">
        <v>20</v>
      </c>
      <c r="D345" s="19">
        <v>5</v>
      </c>
      <c r="E345" s="19">
        <v>25</v>
      </c>
      <c r="F345" s="19">
        <v>11179.9</v>
      </c>
      <c r="G345" s="19">
        <v>1828.5</v>
      </c>
      <c r="H345" s="19">
        <v>3088.8</v>
      </c>
      <c r="I345" s="19">
        <v>16097.2</v>
      </c>
      <c r="J345" s="19">
        <v>5223.3</v>
      </c>
      <c r="K345" s="19">
        <v>21320.5</v>
      </c>
    </row>
    <row r="346" spans="1:11" ht="12.75" customHeight="1" x14ac:dyDescent="0.2">
      <c r="A346" s="27">
        <v>213011569</v>
      </c>
      <c r="B346" s="29" t="s">
        <v>591</v>
      </c>
      <c r="C346" s="19">
        <v>7</v>
      </c>
      <c r="D346" s="19">
        <v>5</v>
      </c>
      <c r="E346" s="19">
        <v>12</v>
      </c>
      <c r="F346" s="19">
        <v>2285.1999999999998</v>
      </c>
      <c r="G346" s="19">
        <v>1400</v>
      </c>
      <c r="H346" s="19">
        <v>601.6</v>
      </c>
      <c r="I346" s="19">
        <v>4286.7</v>
      </c>
      <c r="J346" s="19">
        <v>23837.4</v>
      </c>
      <c r="K346" s="19">
        <v>28124.2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103.4</v>
      </c>
      <c r="I347" s="19">
        <v>534.1</v>
      </c>
      <c r="J347" s="19">
        <v>100708.9</v>
      </c>
      <c r="K347" s="19">
        <v>101243.1</v>
      </c>
    </row>
    <row r="348" spans="1:11" ht="12.75" customHeight="1" x14ac:dyDescent="0.2">
      <c r="A348" s="26">
        <v>21302</v>
      </c>
      <c r="B348" s="26" t="s">
        <v>266</v>
      </c>
      <c r="C348" s="19">
        <v>96</v>
      </c>
      <c r="D348" s="19">
        <v>684</v>
      </c>
      <c r="E348" s="19">
        <v>780</v>
      </c>
      <c r="F348" s="19">
        <v>59980.800000000003</v>
      </c>
      <c r="G348" s="19">
        <v>303276.2</v>
      </c>
      <c r="H348" s="19">
        <v>37511.599999999999</v>
      </c>
      <c r="I348" s="19">
        <v>400768.6</v>
      </c>
      <c r="J348" s="19">
        <v>217591.2</v>
      </c>
      <c r="K348" s="19">
        <v>618359.80000000005</v>
      </c>
    </row>
    <row r="349" spans="1:11" ht="12.75" customHeight="1" x14ac:dyDescent="0.2">
      <c r="A349" s="20">
        <v>213021341</v>
      </c>
      <c r="B349" s="30" t="s">
        <v>267</v>
      </c>
      <c r="C349" s="19">
        <v>34</v>
      </c>
      <c r="D349" s="19">
        <v>103</v>
      </c>
      <c r="E349" s="19">
        <v>137</v>
      </c>
      <c r="F349" s="19">
        <v>21328.799999999999</v>
      </c>
      <c r="G349" s="19">
        <v>46388.7</v>
      </c>
      <c r="H349" s="19">
        <v>6933.3</v>
      </c>
      <c r="I349" s="19">
        <v>74650.8</v>
      </c>
      <c r="J349" s="19">
        <v>55746.7</v>
      </c>
      <c r="K349" s="19">
        <v>130397.5</v>
      </c>
    </row>
    <row r="350" spans="1:11" ht="12.75" customHeight="1" x14ac:dyDescent="0.2">
      <c r="A350" s="20">
        <v>213021342</v>
      </c>
      <c r="B350" s="30" t="s">
        <v>268</v>
      </c>
      <c r="C350" s="19">
        <v>10</v>
      </c>
      <c r="D350" s="19">
        <v>7</v>
      </c>
      <c r="E350" s="19">
        <v>17</v>
      </c>
      <c r="F350" s="19">
        <v>3838.4</v>
      </c>
      <c r="G350" s="19">
        <v>1600</v>
      </c>
      <c r="H350" s="19">
        <v>1185.2</v>
      </c>
      <c r="I350" s="19">
        <v>6623.6</v>
      </c>
      <c r="J350" s="19">
        <v>1453.4</v>
      </c>
      <c r="K350" s="19">
        <v>8076.9</v>
      </c>
    </row>
    <row r="351" spans="1:11" ht="12.75" customHeight="1" x14ac:dyDescent="0.2">
      <c r="A351" s="20">
        <v>213021343</v>
      </c>
      <c r="B351" s="30" t="s">
        <v>269</v>
      </c>
      <c r="C351" s="19">
        <v>14</v>
      </c>
      <c r="D351" s="19">
        <v>126</v>
      </c>
      <c r="E351" s="19">
        <v>140</v>
      </c>
      <c r="F351" s="19">
        <v>7562</v>
      </c>
      <c r="G351" s="19">
        <v>45460</v>
      </c>
      <c r="H351" s="19">
        <v>3815.3</v>
      </c>
      <c r="I351" s="19">
        <v>56837.3</v>
      </c>
      <c r="J351" s="19">
        <v>96904.4</v>
      </c>
      <c r="K351" s="19">
        <v>153741.70000000001</v>
      </c>
    </row>
    <row r="352" spans="1:11" ht="12.75" customHeight="1" x14ac:dyDescent="0.2">
      <c r="A352" s="20">
        <v>213021344</v>
      </c>
      <c r="B352" s="30" t="s">
        <v>270</v>
      </c>
      <c r="C352" s="19">
        <v>26</v>
      </c>
      <c r="D352" s="19">
        <v>231</v>
      </c>
      <c r="E352" s="19">
        <v>257</v>
      </c>
      <c r="F352" s="19">
        <v>17902.7</v>
      </c>
      <c r="G352" s="19">
        <v>94474.8</v>
      </c>
      <c r="H352" s="19">
        <v>7250</v>
      </c>
      <c r="I352" s="19">
        <v>119627.5</v>
      </c>
      <c r="J352" s="19">
        <v>2975.3</v>
      </c>
      <c r="K352" s="19">
        <v>122602.9</v>
      </c>
    </row>
    <row r="353" spans="1:11" ht="12.75" customHeight="1" x14ac:dyDescent="0.2">
      <c r="A353" s="20">
        <v>213021345</v>
      </c>
      <c r="B353" s="30" t="s">
        <v>271</v>
      </c>
      <c r="C353" s="19">
        <v>2</v>
      </c>
      <c r="D353" s="19">
        <v>0</v>
      </c>
      <c r="E353" s="19">
        <v>2</v>
      </c>
      <c r="F353" s="19">
        <v>610</v>
      </c>
      <c r="G353" s="19">
        <v>0</v>
      </c>
      <c r="H353" s="19">
        <v>246.5</v>
      </c>
      <c r="I353" s="19">
        <v>856.5</v>
      </c>
      <c r="J353" s="19">
        <v>287.7</v>
      </c>
      <c r="K353" s="19">
        <v>1144.2</v>
      </c>
    </row>
    <row r="354" spans="1:11" ht="12.75" customHeight="1" x14ac:dyDescent="0.2">
      <c r="A354" s="20">
        <v>213021346</v>
      </c>
      <c r="B354" s="30" t="s">
        <v>272</v>
      </c>
      <c r="C354" s="19">
        <v>10</v>
      </c>
      <c r="D354" s="19">
        <v>217</v>
      </c>
      <c r="E354" s="19">
        <v>227</v>
      </c>
      <c r="F354" s="19">
        <v>8739</v>
      </c>
      <c r="G354" s="19">
        <v>115352.8</v>
      </c>
      <c r="H354" s="19">
        <v>18081.2</v>
      </c>
      <c r="I354" s="19">
        <v>142173</v>
      </c>
      <c r="J354" s="19">
        <v>60223.7</v>
      </c>
      <c r="K354" s="19">
        <v>202396.7</v>
      </c>
    </row>
    <row r="355" spans="1:11" ht="12.75" customHeight="1" x14ac:dyDescent="0.2">
      <c r="A355" s="26">
        <v>21303</v>
      </c>
      <c r="B355" s="26" t="s">
        <v>273</v>
      </c>
      <c r="C355" s="19">
        <v>47</v>
      </c>
      <c r="D355" s="19">
        <v>976</v>
      </c>
      <c r="E355" s="19">
        <v>1023</v>
      </c>
      <c r="F355" s="19">
        <v>26447.4</v>
      </c>
      <c r="G355" s="19">
        <v>356942.3</v>
      </c>
      <c r="H355" s="19">
        <v>50162.8</v>
      </c>
      <c r="I355" s="19">
        <v>433552.5</v>
      </c>
      <c r="J355" s="19">
        <v>333808.7</v>
      </c>
      <c r="K355" s="19">
        <v>767361.2</v>
      </c>
    </row>
    <row r="356" spans="1:11" ht="12.75" customHeight="1" x14ac:dyDescent="0.2">
      <c r="A356" s="20">
        <v>213031347</v>
      </c>
      <c r="B356" s="30" t="s">
        <v>274</v>
      </c>
      <c r="C356" s="19">
        <v>14</v>
      </c>
      <c r="D356" s="19">
        <v>90</v>
      </c>
      <c r="E356" s="19">
        <v>104</v>
      </c>
      <c r="F356" s="19">
        <v>6997.9</v>
      </c>
      <c r="G356" s="19">
        <v>27851.3</v>
      </c>
      <c r="H356" s="19">
        <v>2049.4</v>
      </c>
      <c r="I356" s="19">
        <v>36898.5</v>
      </c>
      <c r="J356" s="19">
        <v>5363.7</v>
      </c>
      <c r="K356" s="19">
        <v>42262.2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819</v>
      </c>
      <c r="E357" s="19">
        <v>820</v>
      </c>
      <c r="F357" s="19">
        <v>964.5</v>
      </c>
      <c r="G357" s="19">
        <v>301986.2</v>
      </c>
      <c r="H357" s="19">
        <v>6214.9</v>
      </c>
      <c r="I357" s="19">
        <v>309165.59999999998</v>
      </c>
      <c r="J357" s="19">
        <v>128322.2</v>
      </c>
      <c r="K357" s="19">
        <v>437487.8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2272.5</v>
      </c>
      <c r="I358" s="19">
        <v>8376.1</v>
      </c>
      <c r="J358" s="19">
        <v>17453</v>
      </c>
      <c r="K358" s="19">
        <v>25829.200000000001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13</v>
      </c>
      <c r="E359" s="19">
        <v>13</v>
      </c>
      <c r="F359" s="19">
        <v>0</v>
      </c>
      <c r="G359" s="19">
        <v>5438.5</v>
      </c>
      <c r="H359" s="19">
        <v>12470.7</v>
      </c>
      <c r="I359" s="19">
        <v>17909.2</v>
      </c>
      <c r="J359" s="19">
        <v>6195.6</v>
      </c>
      <c r="K359" s="19">
        <v>24104.799999999999</v>
      </c>
    </row>
    <row r="360" spans="1:11" ht="12.75" customHeight="1" x14ac:dyDescent="0.2">
      <c r="A360" s="20">
        <v>213031351</v>
      </c>
      <c r="B360" s="30" t="s">
        <v>277</v>
      </c>
      <c r="C360" s="19">
        <v>4</v>
      </c>
      <c r="D360" s="19">
        <v>19</v>
      </c>
      <c r="E360" s="19">
        <v>23</v>
      </c>
      <c r="F360" s="19">
        <v>2688.1</v>
      </c>
      <c r="G360" s="19">
        <v>6058.6</v>
      </c>
      <c r="H360" s="19">
        <v>10881.5</v>
      </c>
      <c r="I360" s="19">
        <v>19628.2</v>
      </c>
      <c r="J360" s="19">
        <v>10203.9</v>
      </c>
      <c r="K360" s="19">
        <v>29832</v>
      </c>
    </row>
    <row r="361" spans="1:11" ht="12.75" customHeight="1" x14ac:dyDescent="0.2">
      <c r="A361" s="20">
        <v>213031352</v>
      </c>
      <c r="B361" s="30" t="s">
        <v>278</v>
      </c>
      <c r="C361" s="19">
        <v>22</v>
      </c>
      <c r="D361" s="19">
        <v>29</v>
      </c>
      <c r="E361" s="19">
        <v>51</v>
      </c>
      <c r="F361" s="19">
        <v>12724.3</v>
      </c>
      <c r="G361" s="19">
        <v>12576.7</v>
      </c>
      <c r="H361" s="19">
        <v>16273.9</v>
      </c>
      <c r="I361" s="19">
        <v>41574.9</v>
      </c>
      <c r="J361" s="19">
        <v>166270.39999999999</v>
      </c>
      <c r="K361" s="19">
        <v>207845.2</v>
      </c>
    </row>
    <row r="362" spans="1:11" ht="12.75" customHeight="1" x14ac:dyDescent="0.2">
      <c r="A362" s="26">
        <v>21304</v>
      </c>
      <c r="B362" s="26" t="s">
        <v>279</v>
      </c>
      <c r="C362" s="19">
        <v>3558</v>
      </c>
      <c r="D362" s="19">
        <v>256</v>
      </c>
      <c r="E362" s="19">
        <v>3815</v>
      </c>
      <c r="F362" s="19">
        <v>1214200.2</v>
      </c>
      <c r="G362" s="19">
        <v>72229.8</v>
      </c>
      <c r="H362" s="19">
        <v>21789.9</v>
      </c>
      <c r="I362" s="19">
        <v>1308219.8999999999</v>
      </c>
      <c r="J362" s="19">
        <v>460956.1</v>
      </c>
      <c r="K362" s="19">
        <v>1769176</v>
      </c>
    </row>
    <row r="363" spans="1:11" ht="12.75" customHeight="1" x14ac:dyDescent="0.2">
      <c r="A363" s="20">
        <v>213041353</v>
      </c>
      <c r="B363" s="30" t="s">
        <v>280</v>
      </c>
      <c r="C363" s="19">
        <v>172</v>
      </c>
      <c r="D363" s="19">
        <v>31</v>
      </c>
      <c r="E363" s="19">
        <v>203</v>
      </c>
      <c r="F363" s="19">
        <v>65834.899999999994</v>
      </c>
      <c r="G363" s="19">
        <v>7192.2</v>
      </c>
      <c r="H363" s="19">
        <v>6124.3</v>
      </c>
      <c r="I363" s="19">
        <v>79151.399999999994</v>
      </c>
      <c r="J363" s="19">
        <v>40458.400000000001</v>
      </c>
      <c r="K363" s="19">
        <v>119609.8</v>
      </c>
    </row>
    <row r="364" spans="1:11" ht="12.75" customHeight="1" x14ac:dyDescent="0.2">
      <c r="A364" s="20">
        <v>213041358</v>
      </c>
      <c r="B364" s="30" t="s">
        <v>281</v>
      </c>
      <c r="C364" s="19">
        <v>40</v>
      </c>
      <c r="D364" s="19">
        <v>4</v>
      </c>
      <c r="E364" s="19">
        <v>44</v>
      </c>
      <c r="F364" s="19">
        <v>13537</v>
      </c>
      <c r="G364" s="19">
        <v>728.2</v>
      </c>
      <c r="H364" s="19">
        <v>928.9</v>
      </c>
      <c r="I364" s="19">
        <v>15194.1</v>
      </c>
      <c r="J364" s="19">
        <v>3120.3</v>
      </c>
      <c r="K364" s="19">
        <v>18314.400000000001</v>
      </c>
    </row>
    <row r="365" spans="1:11" ht="12.75" customHeight="1" x14ac:dyDescent="0.2">
      <c r="A365" s="20">
        <v>213041359</v>
      </c>
      <c r="B365" s="30" t="s">
        <v>282</v>
      </c>
      <c r="C365" s="19">
        <v>1177</v>
      </c>
      <c r="D365" s="19">
        <v>71</v>
      </c>
      <c r="E365" s="19">
        <v>1248</v>
      </c>
      <c r="F365" s="19">
        <v>384932.9</v>
      </c>
      <c r="G365" s="19">
        <v>22935.3</v>
      </c>
      <c r="H365" s="19">
        <v>828.4</v>
      </c>
      <c r="I365" s="19">
        <v>408696.6</v>
      </c>
      <c r="J365" s="19">
        <v>285072.5</v>
      </c>
      <c r="K365" s="19">
        <v>693769.1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1577.6</v>
      </c>
      <c r="I366" s="19">
        <v>13044.4</v>
      </c>
      <c r="J366" s="19">
        <v>7188.5</v>
      </c>
      <c r="K366" s="19">
        <v>20232.900000000001</v>
      </c>
    </row>
    <row r="367" spans="1:11" ht="12.75" customHeight="1" x14ac:dyDescent="0.2">
      <c r="A367" s="20">
        <v>213041461</v>
      </c>
      <c r="B367" s="30" t="s">
        <v>284</v>
      </c>
      <c r="C367" s="19">
        <v>79</v>
      </c>
      <c r="D367" s="19">
        <v>0</v>
      </c>
      <c r="E367" s="19">
        <v>79</v>
      </c>
      <c r="F367" s="19">
        <v>37458.6</v>
      </c>
      <c r="G367" s="19">
        <v>0</v>
      </c>
      <c r="H367" s="19">
        <v>2515.6</v>
      </c>
      <c r="I367" s="19">
        <v>39974.199999999997</v>
      </c>
      <c r="J367" s="19">
        <v>215</v>
      </c>
      <c r="K367" s="19">
        <v>40189.199999999997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222.4</v>
      </c>
      <c r="I368" s="19">
        <v>944.9</v>
      </c>
      <c r="J368" s="19">
        <v>0</v>
      </c>
      <c r="K368" s="19">
        <v>944.9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2560.6999999999998</v>
      </c>
      <c r="I369" s="19">
        <v>3865.7</v>
      </c>
      <c r="J369" s="19">
        <v>19613.7</v>
      </c>
      <c r="K369" s="19">
        <v>23479.4</v>
      </c>
    </row>
    <row r="370" spans="1:11" ht="12.75" customHeight="1" x14ac:dyDescent="0.2">
      <c r="A370" s="27">
        <v>213041571</v>
      </c>
      <c r="B370" s="29" t="s">
        <v>593</v>
      </c>
      <c r="C370" s="19">
        <v>27</v>
      </c>
      <c r="D370" s="19">
        <v>21</v>
      </c>
      <c r="E370" s="19">
        <v>48</v>
      </c>
      <c r="F370" s="19">
        <v>7983.5</v>
      </c>
      <c r="G370" s="19">
        <v>6607.7</v>
      </c>
      <c r="H370" s="19">
        <v>574.4</v>
      </c>
      <c r="I370" s="19">
        <v>15165.5</v>
      </c>
      <c r="J370" s="19">
        <v>40830.800000000003</v>
      </c>
      <c r="K370" s="19">
        <v>55996.3</v>
      </c>
    </row>
    <row r="371" spans="1:11" ht="12.75" customHeight="1" x14ac:dyDescent="0.2">
      <c r="A371" s="27">
        <v>213041572</v>
      </c>
      <c r="B371" s="29" t="s">
        <v>594</v>
      </c>
      <c r="C371" s="19">
        <v>408</v>
      </c>
      <c r="D371" s="19">
        <v>16</v>
      </c>
      <c r="E371" s="19">
        <v>424</v>
      </c>
      <c r="F371" s="19">
        <v>135724.79999999999</v>
      </c>
      <c r="G371" s="19">
        <v>5127.6000000000004</v>
      </c>
      <c r="H371" s="19">
        <v>335</v>
      </c>
      <c r="I371" s="19">
        <v>141187.29999999999</v>
      </c>
      <c r="J371" s="19">
        <v>3806.5</v>
      </c>
      <c r="K371" s="19">
        <v>144993.79999999999</v>
      </c>
    </row>
    <row r="372" spans="1:11" ht="12.75" customHeight="1" x14ac:dyDescent="0.2">
      <c r="A372" s="27">
        <v>213041573</v>
      </c>
      <c r="B372" s="29" t="s">
        <v>595</v>
      </c>
      <c r="C372" s="19">
        <v>141</v>
      </c>
      <c r="D372" s="19">
        <v>2</v>
      </c>
      <c r="E372" s="19">
        <v>143</v>
      </c>
      <c r="F372" s="19">
        <v>46965.5</v>
      </c>
      <c r="G372" s="19">
        <v>648</v>
      </c>
      <c r="H372" s="19">
        <v>93.8</v>
      </c>
      <c r="I372" s="19">
        <v>47707.3</v>
      </c>
      <c r="J372" s="19">
        <v>18112.900000000001</v>
      </c>
      <c r="K372" s="19">
        <v>65820.2</v>
      </c>
    </row>
    <row r="373" spans="1:11" ht="12.75" customHeight="1" x14ac:dyDescent="0.2">
      <c r="A373" s="27">
        <v>213041574</v>
      </c>
      <c r="B373" s="29" t="s">
        <v>596</v>
      </c>
      <c r="C373" s="19">
        <v>1125</v>
      </c>
      <c r="D373" s="19">
        <v>100</v>
      </c>
      <c r="E373" s="19">
        <v>1226</v>
      </c>
      <c r="F373" s="19">
        <v>393744.9</v>
      </c>
      <c r="G373" s="19">
        <v>26340.9</v>
      </c>
      <c r="H373" s="19">
        <v>395.2</v>
      </c>
      <c r="I373" s="19">
        <v>420481</v>
      </c>
      <c r="J373" s="19">
        <v>485.4</v>
      </c>
      <c r="K373" s="19">
        <v>420966.40000000002</v>
      </c>
    </row>
    <row r="374" spans="1:11" ht="12.75" customHeight="1" x14ac:dyDescent="0.2">
      <c r="A374" s="27">
        <v>213041575</v>
      </c>
      <c r="B374" s="29" t="s">
        <v>597</v>
      </c>
      <c r="C374" s="19">
        <v>7</v>
      </c>
      <c r="D374" s="19">
        <v>0</v>
      </c>
      <c r="E374" s="19">
        <v>7</v>
      </c>
      <c r="F374" s="19">
        <v>4878.1000000000004</v>
      </c>
      <c r="G374" s="19">
        <v>0</v>
      </c>
      <c r="H374" s="19">
        <v>2682.6</v>
      </c>
      <c r="I374" s="19">
        <v>7560.7</v>
      </c>
      <c r="J374" s="19">
        <v>11598.4</v>
      </c>
      <c r="K374" s="19">
        <v>19159.099999999999</v>
      </c>
    </row>
    <row r="375" spans="1:11" ht="12.75" customHeight="1" x14ac:dyDescent="0.2">
      <c r="A375" s="27">
        <v>213041576</v>
      </c>
      <c r="B375" s="29" t="s">
        <v>598</v>
      </c>
      <c r="C375" s="19">
        <v>10</v>
      </c>
      <c r="D375" s="19">
        <v>0</v>
      </c>
      <c r="E375" s="19">
        <v>10</v>
      </c>
      <c r="F375" s="19">
        <v>4042.8</v>
      </c>
      <c r="G375" s="19">
        <v>0</v>
      </c>
      <c r="H375" s="19">
        <v>1339.1</v>
      </c>
      <c r="I375" s="19">
        <v>5382</v>
      </c>
      <c r="J375" s="19">
        <v>1116.7</v>
      </c>
      <c r="K375" s="19">
        <v>6498.7</v>
      </c>
    </row>
    <row r="376" spans="1:11" ht="12.75" customHeight="1" x14ac:dyDescent="0.2">
      <c r="A376" s="27">
        <v>213041577</v>
      </c>
      <c r="B376" s="29" t="s">
        <v>599</v>
      </c>
      <c r="C376" s="19">
        <v>3</v>
      </c>
      <c r="D376" s="19">
        <v>4</v>
      </c>
      <c r="E376" s="19">
        <v>7</v>
      </c>
      <c r="F376" s="19">
        <v>1904.2</v>
      </c>
      <c r="G376" s="19">
        <v>600</v>
      </c>
      <c r="H376" s="19">
        <v>610.4</v>
      </c>
      <c r="I376" s="19">
        <v>3114.5</v>
      </c>
      <c r="J376" s="19">
        <v>20444.2</v>
      </c>
      <c r="K376" s="19">
        <v>23558.7</v>
      </c>
    </row>
    <row r="377" spans="1:11" ht="12.75" customHeight="1" x14ac:dyDescent="0.2">
      <c r="A377" s="27">
        <v>213041578</v>
      </c>
      <c r="B377" s="29" t="s">
        <v>600</v>
      </c>
      <c r="C377" s="19">
        <v>351</v>
      </c>
      <c r="D377" s="19">
        <v>7</v>
      </c>
      <c r="E377" s="19">
        <v>358</v>
      </c>
      <c r="F377" s="19">
        <v>103698.8</v>
      </c>
      <c r="G377" s="19">
        <v>2050</v>
      </c>
      <c r="H377" s="19">
        <v>1001.5</v>
      </c>
      <c r="I377" s="19">
        <v>106750.3</v>
      </c>
      <c r="J377" s="19">
        <v>8892.7999999999993</v>
      </c>
      <c r="K377" s="19">
        <v>115643.1</v>
      </c>
    </row>
    <row r="378" spans="1:11" ht="12.75" customHeight="1" x14ac:dyDescent="0.2">
      <c r="A378" s="26">
        <v>21305</v>
      </c>
      <c r="B378" s="26" t="s">
        <v>287</v>
      </c>
      <c r="C378" s="19">
        <v>2566</v>
      </c>
      <c r="D378" s="19">
        <v>402</v>
      </c>
      <c r="E378" s="19">
        <v>2968</v>
      </c>
      <c r="F378" s="19">
        <v>957908.9</v>
      </c>
      <c r="G378" s="19">
        <v>114350.6</v>
      </c>
      <c r="H378" s="19">
        <v>17695.599999999999</v>
      </c>
      <c r="I378" s="19">
        <v>1089955</v>
      </c>
      <c r="J378" s="19">
        <v>1376091.3</v>
      </c>
      <c r="K378" s="19">
        <v>2466046.2999999998</v>
      </c>
    </row>
    <row r="379" spans="1:11" ht="12.75" customHeight="1" x14ac:dyDescent="0.2">
      <c r="A379" s="20">
        <v>213051361</v>
      </c>
      <c r="B379" s="30" t="s">
        <v>288</v>
      </c>
      <c r="C379" s="19">
        <v>7</v>
      </c>
      <c r="D379" s="19">
        <v>20</v>
      </c>
      <c r="E379" s="19">
        <v>27</v>
      </c>
      <c r="F379" s="19">
        <v>4186.2</v>
      </c>
      <c r="G379" s="19">
        <v>4300</v>
      </c>
      <c r="H379" s="19">
        <v>949.9</v>
      </c>
      <c r="I379" s="19">
        <v>9436.1</v>
      </c>
      <c r="J379" s="19">
        <v>9611.2000000000007</v>
      </c>
      <c r="K379" s="19">
        <v>19047.3</v>
      </c>
    </row>
    <row r="380" spans="1:11" ht="12.75" customHeight="1" x14ac:dyDescent="0.2">
      <c r="A380" s="20">
        <v>213051362</v>
      </c>
      <c r="B380" s="30" t="s">
        <v>289</v>
      </c>
      <c r="C380" s="19">
        <v>6</v>
      </c>
      <c r="D380" s="19">
        <v>3</v>
      </c>
      <c r="E380" s="19">
        <v>9</v>
      </c>
      <c r="F380" s="19">
        <v>2063</v>
      </c>
      <c r="G380" s="19">
        <v>1657.7</v>
      </c>
      <c r="H380" s="19">
        <v>1519.9</v>
      </c>
      <c r="I380" s="19">
        <v>5240.6000000000004</v>
      </c>
      <c r="J380" s="19">
        <v>28339.4</v>
      </c>
      <c r="K380" s="19">
        <v>33580</v>
      </c>
    </row>
    <row r="381" spans="1:11" ht="12.75" customHeight="1" x14ac:dyDescent="0.2">
      <c r="A381" s="20">
        <v>213051363</v>
      </c>
      <c r="B381" s="30" t="s">
        <v>290</v>
      </c>
      <c r="C381" s="19">
        <v>68</v>
      </c>
      <c r="D381" s="19">
        <v>54</v>
      </c>
      <c r="E381" s="19">
        <v>122</v>
      </c>
      <c r="F381" s="19">
        <v>24622</v>
      </c>
      <c r="G381" s="19">
        <v>12990.2</v>
      </c>
      <c r="H381" s="19">
        <v>327.2</v>
      </c>
      <c r="I381" s="19">
        <v>37939.4</v>
      </c>
      <c r="J381" s="19">
        <v>100653.6</v>
      </c>
      <c r="K381" s="19">
        <v>138593</v>
      </c>
    </row>
    <row r="382" spans="1:11" ht="12.75" customHeight="1" x14ac:dyDescent="0.2">
      <c r="A382" s="20">
        <v>213051368</v>
      </c>
      <c r="B382" s="30" t="s">
        <v>291</v>
      </c>
      <c r="C382" s="19">
        <v>38</v>
      </c>
      <c r="D382" s="19">
        <v>10</v>
      </c>
      <c r="E382" s="19">
        <v>48</v>
      </c>
      <c r="F382" s="19">
        <v>21481.9</v>
      </c>
      <c r="G382" s="19">
        <v>2265</v>
      </c>
      <c r="H382" s="19">
        <v>1857</v>
      </c>
      <c r="I382" s="19">
        <v>25603.9</v>
      </c>
      <c r="J382" s="19">
        <v>255172.7</v>
      </c>
      <c r="K382" s="19">
        <v>280776.59999999998</v>
      </c>
    </row>
    <row r="383" spans="1:11" ht="12.75" customHeight="1" x14ac:dyDescent="0.2">
      <c r="A383" s="20">
        <v>213051464</v>
      </c>
      <c r="B383" s="30" t="s">
        <v>292</v>
      </c>
      <c r="C383" s="19">
        <v>27</v>
      </c>
      <c r="D383" s="19">
        <v>1</v>
      </c>
      <c r="E383" s="19">
        <v>28</v>
      </c>
      <c r="F383" s="19">
        <v>23482.7</v>
      </c>
      <c r="G383" s="19">
        <v>454</v>
      </c>
      <c r="H383" s="19">
        <v>1316.6</v>
      </c>
      <c r="I383" s="19">
        <v>25253.3</v>
      </c>
      <c r="J383" s="19">
        <v>14000</v>
      </c>
      <c r="K383" s="19">
        <v>39253.300000000003</v>
      </c>
    </row>
    <row r="384" spans="1:11" ht="12.75" customHeight="1" x14ac:dyDescent="0.2">
      <c r="A384" s="20">
        <v>213051466</v>
      </c>
      <c r="B384" s="30" t="s">
        <v>293</v>
      </c>
      <c r="C384" s="19">
        <v>10</v>
      </c>
      <c r="D384" s="19">
        <v>0</v>
      </c>
      <c r="E384" s="19">
        <v>10</v>
      </c>
      <c r="F384" s="19">
        <v>6027.3</v>
      </c>
      <c r="G384" s="19">
        <v>0</v>
      </c>
      <c r="H384" s="19">
        <v>375.9</v>
      </c>
      <c r="I384" s="19">
        <v>6403.2</v>
      </c>
      <c r="J384" s="19">
        <v>1690</v>
      </c>
      <c r="K384" s="19">
        <v>8093.2</v>
      </c>
    </row>
    <row r="385" spans="1:11" ht="12.75" customHeight="1" x14ac:dyDescent="0.2">
      <c r="A385" s="20">
        <v>213051467</v>
      </c>
      <c r="B385" s="30" t="s">
        <v>294</v>
      </c>
      <c r="C385" s="19">
        <v>6</v>
      </c>
      <c r="D385" s="19">
        <v>67</v>
      </c>
      <c r="E385" s="19">
        <v>73</v>
      </c>
      <c r="F385" s="19">
        <v>1873.3</v>
      </c>
      <c r="G385" s="19">
        <v>17409.5</v>
      </c>
      <c r="H385" s="19">
        <v>2917.1</v>
      </c>
      <c r="I385" s="19">
        <v>22199.9</v>
      </c>
      <c r="J385" s="19">
        <v>800</v>
      </c>
      <c r="K385" s="19">
        <v>22999.9</v>
      </c>
    </row>
    <row r="386" spans="1:11" ht="12.75" customHeight="1" x14ac:dyDescent="0.2">
      <c r="A386" s="20">
        <v>213051468</v>
      </c>
      <c r="B386" s="30" t="s">
        <v>295</v>
      </c>
      <c r="C386" s="19">
        <v>588</v>
      </c>
      <c r="D386" s="19">
        <v>23</v>
      </c>
      <c r="E386" s="19">
        <v>611</v>
      </c>
      <c r="F386" s="19">
        <v>212288.1</v>
      </c>
      <c r="G386" s="19">
        <v>7267.8</v>
      </c>
      <c r="H386" s="19">
        <v>3307</v>
      </c>
      <c r="I386" s="19">
        <v>222862.9</v>
      </c>
      <c r="J386" s="19">
        <v>143943.9</v>
      </c>
      <c r="K386" s="19">
        <v>366806.8</v>
      </c>
    </row>
    <row r="387" spans="1:11" ht="12.75" customHeight="1" x14ac:dyDescent="0.2">
      <c r="A387" s="27">
        <v>213051579</v>
      </c>
      <c r="B387" s="29" t="s">
        <v>601</v>
      </c>
      <c r="C387" s="19">
        <v>150</v>
      </c>
      <c r="D387" s="19">
        <v>11</v>
      </c>
      <c r="E387" s="19">
        <v>161</v>
      </c>
      <c r="F387" s="19">
        <v>62220.800000000003</v>
      </c>
      <c r="G387" s="19">
        <v>2869.3</v>
      </c>
      <c r="H387" s="19">
        <v>239.6</v>
      </c>
      <c r="I387" s="19">
        <v>65329.7</v>
      </c>
      <c r="J387" s="19">
        <v>0</v>
      </c>
      <c r="K387" s="19">
        <v>65329.7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659.8</v>
      </c>
      <c r="I388" s="19">
        <v>3912.5</v>
      </c>
      <c r="J388" s="19">
        <v>10673.1</v>
      </c>
      <c r="K388" s="19">
        <v>14585.6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235.3</v>
      </c>
      <c r="I389" s="19">
        <v>17279.8</v>
      </c>
      <c r="J389" s="19">
        <v>2777.2</v>
      </c>
      <c r="K389" s="19">
        <v>20057</v>
      </c>
    </row>
    <row r="390" spans="1:11" ht="12.75" customHeight="1" x14ac:dyDescent="0.2">
      <c r="A390" s="27">
        <v>213051582</v>
      </c>
      <c r="B390" s="29" t="s">
        <v>604</v>
      </c>
      <c r="C390" s="19">
        <v>404</v>
      </c>
      <c r="D390" s="19">
        <v>25</v>
      </c>
      <c r="E390" s="19">
        <v>429</v>
      </c>
      <c r="F390" s="19">
        <v>159045.20000000001</v>
      </c>
      <c r="G390" s="19">
        <v>7001.8</v>
      </c>
      <c r="H390" s="19">
        <v>368.3</v>
      </c>
      <c r="I390" s="19">
        <v>166415.4</v>
      </c>
      <c r="J390" s="19">
        <v>92663.3</v>
      </c>
      <c r="K390" s="19">
        <v>259078.7</v>
      </c>
    </row>
    <row r="391" spans="1:11" ht="12.75" customHeight="1" x14ac:dyDescent="0.2">
      <c r="A391" s="27">
        <v>213051583</v>
      </c>
      <c r="B391" s="29" t="s">
        <v>605</v>
      </c>
      <c r="C391" s="19">
        <v>12</v>
      </c>
      <c r="D391" s="19">
        <v>2</v>
      </c>
      <c r="E391" s="19">
        <v>14</v>
      </c>
      <c r="F391" s="19">
        <v>4907.6000000000004</v>
      </c>
      <c r="G391" s="19">
        <v>565.4</v>
      </c>
      <c r="H391" s="19">
        <v>437.8</v>
      </c>
      <c r="I391" s="19">
        <v>5910.8</v>
      </c>
      <c r="J391" s="19">
        <v>20867.2</v>
      </c>
      <c r="K391" s="19">
        <v>26778</v>
      </c>
    </row>
    <row r="392" spans="1:11" ht="12.75" customHeight="1" x14ac:dyDescent="0.2">
      <c r="A392" s="27">
        <v>213051584</v>
      </c>
      <c r="B392" s="29" t="s">
        <v>606</v>
      </c>
      <c r="C392" s="19">
        <v>724</v>
      </c>
      <c r="D392" s="19">
        <v>58</v>
      </c>
      <c r="E392" s="19">
        <v>782</v>
      </c>
      <c r="F392" s="19">
        <v>247217.1</v>
      </c>
      <c r="G392" s="19">
        <v>13330.9</v>
      </c>
      <c r="H392" s="19">
        <v>178.3</v>
      </c>
      <c r="I392" s="19">
        <v>260726.3</v>
      </c>
      <c r="J392" s="19">
        <v>64003.8</v>
      </c>
      <c r="K392" s="19">
        <v>324730.09999999998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1003.7</v>
      </c>
      <c r="I393" s="19">
        <v>1003.7</v>
      </c>
      <c r="J393" s="19">
        <v>1100.9000000000001</v>
      </c>
      <c r="K393" s="19">
        <v>2104.6</v>
      </c>
    </row>
    <row r="394" spans="1:11" ht="12.75" customHeight="1" x14ac:dyDescent="0.2">
      <c r="A394" s="27">
        <v>213051586</v>
      </c>
      <c r="B394" s="29" t="s">
        <v>608</v>
      </c>
      <c r="C394" s="19">
        <v>175</v>
      </c>
      <c r="D394" s="19">
        <v>36</v>
      </c>
      <c r="E394" s="19">
        <v>211</v>
      </c>
      <c r="F394" s="19">
        <v>74328.5</v>
      </c>
      <c r="G394" s="19">
        <v>10450.6</v>
      </c>
      <c r="H394" s="19">
        <v>144.69999999999999</v>
      </c>
      <c r="I394" s="19">
        <v>84923.9</v>
      </c>
      <c r="J394" s="19">
        <v>474558.4</v>
      </c>
      <c r="K394" s="19">
        <v>559482.19999999995</v>
      </c>
    </row>
    <row r="395" spans="1:11" ht="12.75" customHeight="1" x14ac:dyDescent="0.2">
      <c r="A395" s="27">
        <v>213051587</v>
      </c>
      <c r="B395" s="29" t="s">
        <v>609</v>
      </c>
      <c r="C395" s="19">
        <v>15</v>
      </c>
      <c r="D395" s="19">
        <v>0</v>
      </c>
      <c r="E395" s="19">
        <v>15</v>
      </c>
      <c r="F395" s="19">
        <v>6699.6</v>
      </c>
      <c r="G395" s="19">
        <v>0</v>
      </c>
      <c r="H395" s="19">
        <v>115.3</v>
      </c>
      <c r="I395" s="19">
        <v>6814.9</v>
      </c>
      <c r="J395" s="19">
        <v>130571.1</v>
      </c>
      <c r="K395" s="19">
        <v>137386</v>
      </c>
    </row>
    <row r="396" spans="1:11" ht="12.75" customHeight="1" x14ac:dyDescent="0.2">
      <c r="A396" s="27">
        <v>213051588</v>
      </c>
      <c r="B396" s="29" t="s">
        <v>610</v>
      </c>
      <c r="C396" s="19">
        <v>11</v>
      </c>
      <c r="D396" s="19">
        <v>20</v>
      </c>
      <c r="E396" s="19">
        <v>31</v>
      </c>
      <c r="F396" s="19">
        <v>5425</v>
      </c>
      <c r="G396" s="19">
        <v>5288.4</v>
      </c>
      <c r="H396" s="19">
        <v>504.7</v>
      </c>
      <c r="I396" s="19">
        <v>11218.1</v>
      </c>
      <c r="J396" s="19">
        <v>6664.8</v>
      </c>
      <c r="K396" s="19">
        <v>17883</v>
      </c>
    </row>
    <row r="397" spans="1:11" ht="12.75" customHeight="1" x14ac:dyDescent="0.2">
      <c r="A397" s="27">
        <v>213051589</v>
      </c>
      <c r="B397" s="29" t="s">
        <v>611</v>
      </c>
      <c r="C397" s="19">
        <v>313</v>
      </c>
      <c r="D397" s="19">
        <v>34</v>
      </c>
      <c r="E397" s="19">
        <v>347</v>
      </c>
      <c r="F397" s="19">
        <v>97371.5</v>
      </c>
      <c r="G397" s="19">
        <v>9964.7999999999993</v>
      </c>
      <c r="H397" s="19">
        <v>244.2</v>
      </c>
      <c r="I397" s="19">
        <v>107580.5</v>
      </c>
      <c r="J397" s="19">
        <v>8829.1</v>
      </c>
      <c r="K397" s="19">
        <v>116409.5</v>
      </c>
    </row>
    <row r="398" spans="1:11" ht="12.75" customHeight="1" x14ac:dyDescent="0.2">
      <c r="A398" s="27">
        <v>213051590</v>
      </c>
      <c r="B398" s="29" t="s">
        <v>612</v>
      </c>
      <c r="C398" s="19">
        <v>5</v>
      </c>
      <c r="D398" s="19">
        <v>6</v>
      </c>
      <c r="E398" s="19">
        <v>11</v>
      </c>
      <c r="F398" s="19">
        <v>1106.5999999999999</v>
      </c>
      <c r="G398" s="19">
        <v>1800</v>
      </c>
      <c r="H398" s="19">
        <v>993.5</v>
      </c>
      <c r="I398" s="19">
        <v>3900.1</v>
      </c>
      <c r="J398" s="19">
        <v>9171.7000000000007</v>
      </c>
      <c r="K398" s="19">
        <v>13071.8</v>
      </c>
    </row>
    <row r="399" spans="1:11" ht="12.75" customHeight="1" x14ac:dyDescent="0.2">
      <c r="A399" s="25">
        <v>214</v>
      </c>
      <c r="B399" s="25" t="s">
        <v>296</v>
      </c>
      <c r="C399" s="19">
        <v>599</v>
      </c>
      <c r="D399" s="19">
        <v>459</v>
      </c>
      <c r="E399" s="19">
        <v>1058</v>
      </c>
      <c r="F399" s="19">
        <v>454007.8</v>
      </c>
      <c r="G399" s="19">
        <v>161344.9</v>
      </c>
      <c r="H399" s="19">
        <v>220811.1</v>
      </c>
      <c r="I399" s="19">
        <v>836163.8</v>
      </c>
      <c r="J399" s="19">
        <v>329421</v>
      </c>
      <c r="K399" s="19">
        <v>1165584.7</v>
      </c>
    </row>
    <row r="400" spans="1:11" ht="12.75" customHeight="1" x14ac:dyDescent="0.2">
      <c r="A400" s="26">
        <v>21401</v>
      </c>
      <c r="B400" s="26" t="s">
        <v>297</v>
      </c>
      <c r="C400" s="19">
        <v>192</v>
      </c>
      <c r="D400" s="19">
        <v>201</v>
      </c>
      <c r="E400" s="19">
        <v>393</v>
      </c>
      <c r="F400" s="19">
        <v>77952.5</v>
      </c>
      <c r="G400" s="19">
        <v>60862.1</v>
      </c>
      <c r="H400" s="19">
        <v>34155.4</v>
      </c>
      <c r="I400" s="19">
        <v>172970.1</v>
      </c>
      <c r="J400" s="19">
        <v>186388.3</v>
      </c>
      <c r="K400" s="19">
        <v>359358.3</v>
      </c>
    </row>
    <row r="401" spans="1:11" ht="12.75" customHeight="1" x14ac:dyDescent="0.2">
      <c r="A401" s="20">
        <v>214011370</v>
      </c>
      <c r="B401" s="30" t="s">
        <v>298</v>
      </c>
      <c r="C401" s="19">
        <v>105</v>
      </c>
      <c r="D401" s="19">
        <v>80</v>
      </c>
      <c r="E401" s="19">
        <v>185</v>
      </c>
      <c r="F401" s="19">
        <v>34100.699999999997</v>
      </c>
      <c r="G401" s="19">
        <v>20389</v>
      </c>
      <c r="H401" s="19">
        <v>2960.5</v>
      </c>
      <c r="I401" s="19">
        <v>57450.2</v>
      </c>
      <c r="J401" s="19">
        <v>23733.9</v>
      </c>
      <c r="K401" s="19">
        <v>81184.100000000006</v>
      </c>
    </row>
    <row r="402" spans="1:11" ht="12.75" customHeight="1" x14ac:dyDescent="0.2">
      <c r="A402" s="20">
        <v>214011371</v>
      </c>
      <c r="B402" s="30" t="s">
        <v>297</v>
      </c>
      <c r="C402" s="19">
        <v>15</v>
      </c>
      <c r="D402" s="19">
        <v>79</v>
      </c>
      <c r="E402" s="19">
        <v>94</v>
      </c>
      <c r="F402" s="19">
        <v>5388.3</v>
      </c>
      <c r="G402" s="19">
        <v>23155.9</v>
      </c>
      <c r="H402" s="19">
        <v>6044.3</v>
      </c>
      <c r="I402" s="19">
        <v>34588.6</v>
      </c>
      <c r="J402" s="19">
        <v>97840.6</v>
      </c>
      <c r="K402" s="19">
        <v>132429.20000000001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0</v>
      </c>
      <c r="E403" s="19">
        <v>11</v>
      </c>
      <c r="F403" s="19">
        <v>3616</v>
      </c>
      <c r="G403" s="19">
        <v>0</v>
      </c>
      <c r="H403" s="19">
        <v>2750.9</v>
      </c>
      <c r="I403" s="19">
        <v>6366.9</v>
      </c>
      <c r="J403" s="19">
        <v>12278.1</v>
      </c>
      <c r="K403" s="19">
        <v>18645</v>
      </c>
    </row>
    <row r="404" spans="1:11" ht="12.75" customHeight="1" x14ac:dyDescent="0.2">
      <c r="A404" s="20">
        <v>214011373</v>
      </c>
      <c r="B404" s="30" t="s">
        <v>300</v>
      </c>
      <c r="C404" s="19">
        <v>18</v>
      </c>
      <c r="D404" s="19">
        <v>4</v>
      </c>
      <c r="E404" s="19">
        <v>22</v>
      </c>
      <c r="F404" s="19">
        <v>11009.4</v>
      </c>
      <c r="G404" s="19">
        <v>2965.7</v>
      </c>
      <c r="H404" s="19">
        <v>10357.200000000001</v>
      </c>
      <c r="I404" s="19">
        <v>24332.2</v>
      </c>
      <c r="J404" s="19">
        <v>13896.4</v>
      </c>
      <c r="K404" s="19">
        <v>38228.6</v>
      </c>
    </row>
    <row r="405" spans="1:11" ht="12.75" customHeight="1" x14ac:dyDescent="0.2">
      <c r="A405" s="20">
        <v>214011374</v>
      </c>
      <c r="B405" s="30" t="s">
        <v>301</v>
      </c>
      <c r="C405" s="19">
        <v>20</v>
      </c>
      <c r="D405" s="19">
        <v>10</v>
      </c>
      <c r="E405" s="19">
        <v>30</v>
      </c>
      <c r="F405" s="19">
        <v>12741.3</v>
      </c>
      <c r="G405" s="19">
        <v>3233.8</v>
      </c>
      <c r="H405" s="19">
        <v>5066.1000000000004</v>
      </c>
      <c r="I405" s="19">
        <v>21041.3</v>
      </c>
      <c r="J405" s="19">
        <v>27793.7</v>
      </c>
      <c r="K405" s="19">
        <v>48835</v>
      </c>
    </row>
    <row r="406" spans="1:11" ht="12.75" customHeight="1" x14ac:dyDescent="0.2">
      <c r="A406" s="20">
        <v>214011375</v>
      </c>
      <c r="B406" s="30" t="s">
        <v>302</v>
      </c>
      <c r="C406" s="19">
        <v>21</v>
      </c>
      <c r="D406" s="19">
        <v>28</v>
      </c>
      <c r="E406" s="19">
        <v>49</v>
      </c>
      <c r="F406" s="19">
        <v>10872.5</v>
      </c>
      <c r="G406" s="19">
        <v>11117.7</v>
      </c>
      <c r="H406" s="19">
        <v>5039.3999999999996</v>
      </c>
      <c r="I406" s="19">
        <v>27029.599999999999</v>
      </c>
      <c r="J406" s="19">
        <v>10845.6</v>
      </c>
      <c r="K406" s="19">
        <v>37875.199999999997</v>
      </c>
    </row>
    <row r="407" spans="1:11" ht="12.75" customHeight="1" x14ac:dyDescent="0.2">
      <c r="A407" s="20">
        <v>214011376</v>
      </c>
      <c r="B407" s="30" t="s">
        <v>303</v>
      </c>
      <c r="C407" s="19">
        <v>2</v>
      </c>
      <c r="D407" s="19">
        <v>0</v>
      </c>
      <c r="E407" s="19">
        <v>2</v>
      </c>
      <c r="F407" s="19">
        <v>224.3</v>
      </c>
      <c r="G407" s="19">
        <v>0</v>
      </c>
      <c r="H407" s="19">
        <v>1937</v>
      </c>
      <c r="I407" s="19">
        <v>2161.4</v>
      </c>
      <c r="J407" s="19">
        <v>0</v>
      </c>
      <c r="K407" s="19">
        <v>2161.4</v>
      </c>
    </row>
    <row r="408" spans="1:11" ht="12.75" customHeight="1" x14ac:dyDescent="0.2">
      <c r="A408" s="26">
        <v>21402</v>
      </c>
      <c r="B408" s="26" t="s">
        <v>296</v>
      </c>
      <c r="C408" s="19">
        <v>407</v>
      </c>
      <c r="D408" s="19">
        <v>258</v>
      </c>
      <c r="E408" s="19">
        <v>665</v>
      </c>
      <c r="F408" s="19">
        <v>376055.3</v>
      </c>
      <c r="G408" s="19">
        <v>100482.8</v>
      </c>
      <c r="H408" s="19">
        <v>186655.7</v>
      </c>
      <c r="I408" s="19">
        <v>663193.69999999995</v>
      </c>
      <c r="J408" s="19">
        <v>143032.70000000001</v>
      </c>
      <c r="K408" s="19">
        <v>806226.4</v>
      </c>
    </row>
    <row r="409" spans="1:11" ht="12.75" customHeight="1" x14ac:dyDescent="0.2">
      <c r="A409" s="20">
        <v>214021377</v>
      </c>
      <c r="B409" s="30" t="s">
        <v>304</v>
      </c>
      <c r="C409" s="19">
        <v>43</v>
      </c>
      <c r="D409" s="19">
        <v>95</v>
      </c>
      <c r="E409" s="19">
        <v>138</v>
      </c>
      <c r="F409" s="19">
        <v>33617.699999999997</v>
      </c>
      <c r="G409" s="19">
        <v>31978.3</v>
      </c>
      <c r="H409" s="19">
        <v>6869.1</v>
      </c>
      <c r="I409" s="19">
        <v>72465</v>
      </c>
      <c r="J409" s="19">
        <v>1076.2</v>
      </c>
      <c r="K409" s="19">
        <v>73541.3</v>
      </c>
    </row>
    <row r="410" spans="1:11" ht="12.75" customHeight="1" x14ac:dyDescent="0.2">
      <c r="A410" s="20">
        <v>214021378</v>
      </c>
      <c r="B410" s="30" t="s">
        <v>305</v>
      </c>
      <c r="C410" s="19">
        <v>31</v>
      </c>
      <c r="D410" s="19">
        <v>0</v>
      </c>
      <c r="E410" s="19">
        <v>31</v>
      </c>
      <c r="F410" s="19">
        <v>54140.4</v>
      </c>
      <c r="G410" s="19">
        <v>0</v>
      </c>
      <c r="H410" s="19">
        <v>19762.8</v>
      </c>
      <c r="I410" s="19">
        <v>73903.199999999997</v>
      </c>
      <c r="J410" s="19">
        <v>18533.7</v>
      </c>
      <c r="K410" s="19">
        <v>92436.9</v>
      </c>
    </row>
    <row r="411" spans="1:11" ht="12.75" customHeight="1" x14ac:dyDescent="0.2">
      <c r="A411" s="20">
        <v>214021379</v>
      </c>
      <c r="B411" s="30" t="s">
        <v>306</v>
      </c>
      <c r="C411" s="19">
        <v>49</v>
      </c>
      <c r="D411" s="19">
        <v>29</v>
      </c>
      <c r="E411" s="19">
        <v>78</v>
      </c>
      <c r="F411" s="19">
        <v>30880.5</v>
      </c>
      <c r="G411" s="19">
        <v>10004.200000000001</v>
      </c>
      <c r="H411" s="19">
        <v>14515.4</v>
      </c>
      <c r="I411" s="19">
        <v>55400.1</v>
      </c>
      <c r="J411" s="19">
        <v>42179.4</v>
      </c>
      <c r="K411" s="19">
        <v>97579.5</v>
      </c>
    </row>
    <row r="412" spans="1:11" ht="12.75" customHeight="1" x14ac:dyDescent="0.2">
      <c r="A412" s="20">
        <v>214021381</v>
      </c>
      <c r="B412" s="30" t="s">
        <v>307</v>
      </c>
      <c r="C412" s="19">
        <v>32</v>
      </c>
      <c r="D412" s="19">
        <v>7</v>
      </c>
      <c r="E412" s="19">
        <v>39</v>
      </c>
      <c r="F412" s="19">
        <v>32193.7</v>
      </c>
      <c r="G412" s="19">
        <v>5685</v>
      </c>
      <c r="H412" s="19">
        <v>23821.1</v>
      </c>
      <c r="I412" s="19">
        <v>61699.7</v>
      </c>
      <c r="J412" s="19">
        <v>861.8</v>
      </c>
      <c r="K412" s="19">
        <v>62561.5</v>
      </c>
    </row>
    <row r="413" spans="1:11" ht="12.75" customHeight="1" x14ac:dyDescent="0.2">
      <c r="A413" s="20">
        <v>214021382</v>
      </c>
      <c r="B413" s="30" t="s">
        <v>308</v>
      </c>
      <c r="C413" s="19">
        <v>31</v>
      </c>
      <c r="D413" s="19">
        <v>0</v>
      </c>
      <c r="E413" s="19">
        <v>31</v>
      </c>
      <c r="F413" s="19">
        <v>40198.400000000001</v>
      </c>
      <c r="G413" s="19">
        <v>0</v>
      </c>
      <c r="H413" s="19">
        <v>16846</v>
      </c>
      <c r="I413" s="19">
        <v>57044.4</v>
      </c>
      <c r="J413" s="19">
        <v>1112.0999999999999</v>
      </c>
      <c r="K413" s="19">
        <v>58156.5</v>
      </c>
    </row>
    <row r="414" spans="1:11" ht="12.75" customHeight="1" x14ac:dyDescent="0.2">
      <c r="A414" s="20">
        <v>214021383</v>
      </c>
      <c r="B414" s="30" t="s">
        <v>309</v>
      </c>
      <c r="C414" s="19">
        <v>127</v>
      </c>
      <c r="D414" s="19">
        <v>7</v>
      </c>
      <c r="E414" s="19">
        <v>134</v>
      </c>
      <c r="F414" s="19">
        <v>134107.5</v>
      </c>
      <c r="G414" s="19">
        <v>4313.3</v>
      </c>
      <c r="H414" s="19">
        <v>75345.399999999994</v>
      </c>
      <c r="I414" s="19">
        <v>213766.2</v>
      </c>
      <c r="J414" s="19">
        <v>1551.6</v>
      </c>
      <c r="K414" s="19">
        <v>215317.7</v>
      </c>
    </row>
    <row r="415" spans="1:11" ht="12.75" customHeight="1" x14ac:dyDescent="0.2">
      <c r="A415" s="20">
        <v>214021384</v>
      </c>
      <c r="B415" s="30" t="s">
        <v>310</v>
      </c>
      <c r="C415" s="19">
        <v>48</v>
      </c>
      <c r="D415" s="19">
        <v>59</v>
      </c>
      <c r="E415" s="19">
        <v>107</v>
      </c>
      <c r="F415" s="19">
        <v>23381.1</v>
      </c>
      <c r="G415" s="19">
        <v>26432.7</v>
      </c>
      <c r="H415" s="19">
        <v>12122.8</v>
      </c>
      <c r="I415" s="19">
        <v>61936.5</v>
      </c>
      <c r="J415" s="19">
        <v>29326.7</v>
      </c>
      <c r="K415" s="19">
        <v>91263.2</v>
      </c>
    </row>
    <row r="416" spans="1:11" ht="12.75" customHeight="1" x14ac:dyDescent="0.2">
      <c r="A416" s="20">
        <v>214021385</v>
      </c>
      <c r="B416" s="30" t="s">
        <v>311</v>
      </c>
      <c r="C416" s="19">
        <v>25</v>
      </c>
      <c r="D416" s="19">
        <v>34</v>
      </c>
      <c r="E416" s="19">
        <v>59</v>
      </c>
      <c r="F416" s="19">
        <v>11661.4</v>
      </c>
      <c r="G416" s="19">
        <v>8869.6</v>
      </c>
      <c r="H416" s="19">
        <v>6859</v>
      </c>
      <c r="I416" s="19">
        <v>27390</v>
      </c>
      <c r="J416" s="19">
        <v>9863.2000000000007</v>
      </c>
      <c r="K416" s="19">
        <v>37253.300000000003</v>
      </c>
    </row>
    <row r="417" spans="1:11" ht="12.75" customHeight="1" x14ac:dyDescent="0.2">
      <c r="A417" s="27">
        <v>214021591</v>
      </c>
      <c r="B417" s="29" t="s">
        <v>613</v>
      </c>
      <c r="C417" s="19">
        <v>6</v>
      </c>
      <c r="D417" s="19">
        <v>5</v>
      </c>
      <c r="E417" s="19">
        <v>11</v>
      </c>
      <c r="F417" s="19">
        <v>2735.3</v>
      </c>
      <c r="G417" s="19">
        <v>2126</v>
      </c>
      <c r="H417" s="19">
        <v>3717.7</v>
      </c>
      <c r="I417" s="19">
        <v>8579</v>
      </c>
      <c r="J417" s="19">
        <v>16959</v>
      </c>
      <c r="K417" s="19">
        <v>25538</v>
      </c>
    </row>
    <row r="418" spans="1:11" ht="12.75" customHeight="1" x14ac:dyDescent="0.2">
      <c r="A418" s="27">
        <v>214021592</v>
      </c>
      <c r="B418" s="29" t="s">
        <v>614</v>
      </c>
      <c r="C418" s="19">
        <v>15</v>
      </c>
      <c r="D418" s="19">
        <v>22</v>
      </c>
      <c r="E418" s="19">
        <v>37</v>
      </c>
      <c r="F418" s="19">
        <v>13139.4</v>
      </c>
      <c r="G418" s="19">
        <v>11073.7</v>
      </c>
      <c r="H418" s="19">
        <v>6796.4</v>
      </c>
      <c r="I418" s="19">
        <v>31009.5</v>
      </c>
      <c r="J418" s="19">
        <v>21568.9</v>
      </c>
      <c r="K418" s="19">
        <v>52578.400000000001</v>
      </c>
    </row>
    <row r="419" spans="1:11" ht="12.75" customHeight="1" x14ac:dyDescent="0.2">
      <c r="A419" s="11" t="s">
        <v>312</v>
      </c>
      <c r="B419" s="11" t="s">
        <v>313</v>
      </c>
      <c r="C419" s="19">
        <v>7243</v>
      </c>
      <c r="D419" s="19">
        <v>740</v>
      </c>
      <c r="E419" s="19">
        <v>8003</v>
      </c>
      <c r="F419" s="19">
        <v>3147208.9</v>
      </c>
      <c r="G419" s="19">
        <v>236623.6</v>
      </c>
      <c r="H419" s="19">
        <v>583050.1</v>
      </c>
      <c r="I419" s="19">
        <v>3966882.6</v>
      </c>
      <c r="J419" s="19">
        <v>1990835.9</v>
      </c>
      <c r="K419" s="19">
        <v>5957718.5</v>
      </c>
    </row>
    <row r="420" spans="1:11" ht="12.75" customHeight="1" x14ac:dyDescent="0.2">
      <c r="A420" s="12">
        <v>201</v>
      </c>
      <c r="B420" s="12" t="s">
        <v>314</v>
      </c>
      <c r="C420" s="19">
        <v>1181</v>
      </c>
      <c r="D420" s="19">
        <v>97</v>
      </c>
      <c r="E420" s="19">
        <v>1278</v>
      </c>
      <c r="F420" s="19">
        <v>464135.1</v>
      </c>
      <c r="G420" s="19">
        <v>28998.400000000001</v>
      </c>
      <c r="H420" s="19">
        <v>72336.7</v>
      </c>
      <c r="I420" s="19">
        <v>565470.19999999995</v>
      </c>
      <c r="J420" s="19">
        <v>393839.7</v>
      </c>
      <c r="K420" s="19">
        <v>959309.9</v>
      </c>
    </row>
    <row r="421" spans="1:11" ht="12.75" customHeight="1" x14ac:dyDescent="0.2">
      <c r="A421" s="13">
        <v>20101</v>
      </c>
      <c r="B421" s="13" t="s">
        <v>314</v>
      </c>
      <c r="C421" s="19">
        <v>972</v>
      </c>
      <c r="D421" s="19">
        <v>80</v>
      </c>
      <c r="E421" s="19">
        <v>1052</v>
      </c>
      <c r="F421" s="19">
        <v>363120.2</v>
      </c>
      <c r="G421" s="19">
        <v>23570.2</v>
      </c>
      <c r="H421" s="19">
        <v>35608.300000000003</v>
      </c>
      <c r="I421" s="19">
        <v>422298.7</v>
      </c>
      <c r="J421" s="19">
        <v>357495.7</v>
      </c>
      <c r="K421" s="19">
        <v>779794.4</v>
      </c>
    </row>
    <row r="422" spans="1:11" ht="12.75" customHeight="1" x14ac:dyDescent="0.2">
      <c r="A422" s="20">
        <v>201011001</v>
      </c>
      <c r="B422" s="30" t="s">
        <v>315</v>
      </c>
      <c r="C422" s="19">
        <v>344</v>
      </c>
      <c r="D422" s="19">
        <v>0</v>
      </c>
      <c r="E422" s="19">
        <v>344</v>
      </c>
      <c r="F422" s="19">
        <v>140308.1</v>
      </c>
      <c r="G422" s="19">
        <v>0</v>
      </c>
      <c r="H422" s="19">
        <v>3331.1</v>
      </c>
      <c r="I422" s="19">
        <v>143639.20000000001</v>
      </c>
      <c r="J422" s="19">
        <v>27260.6</v>
      </c>
      <c r="K422" s="19">
        <v>170899.8</v>
      </c>
    </row>
    <row r="423" spans="1:11" ht="12.75" customHeight="1" x14ac:dyDescent="0.2">
      <c r="A423" s="20">
        <v>201011002</v>
      </c>
      <c r="B423" s="30" t="s">
        <v>314</v>
      </c>
      <c r="C423" s="19">
        <v>10</v>
      </c>
      <c r="D423" s="19">
        <v>2</v>
      </c>
      <c r="E423" s="19">
        <v>12</v>
      </c>
      <c r="F423" s="19">
        <v>5044.5</v>
      </c>
      <c r="G423" s="19">
        <v>600</v>
      </c>
      <c r="H423" s="19">
        <v>8086.5</v>
      </c>
      <c r="I423" s="19">
        <v>13731</v>
      </c>
      <c r="J423" s="19">
        <v>256497.9</v>
      </c>
      <c r="K423" s="19">
        <v>270228.90000000002</v>
      </c>
    </row>
    <row r="424" spans="1:11" ht="12.75" customHeight="1" x14ac:dyDescent="0.2">
      <c r="A424" s="20">
        <v>201011005</v>
      </c>
      <c r="B424" s="30" t="s">
        <v>316</v>
      </c>
      <c r="C424" s="19">
        <v>16</v>
      </c>
      <c r="D424" s="19">
        <v>0</v>
      </c>
      <c r="E424" s="19">
        <v>16</v>
      </c>
      <c r="F424" s="19">
        <v>9045.5</v>
      </c>
      <c r="G424" s="19">
        <v>0</v>
      </c>
      <c r="H424" s="19">
        <v>4815.8</v>
      </c>
      <c r="I424" s="19">
        <v>13861.3</v>
      </c>
      <c r="J424" s="19">
        <v>2378.1</v>
      </c>
      <c r="K424" s="19">
        <v>16239.4</v>
      </c>
    </row>
    <row r="425" spans="1:11" ht="12.75" customHeight="1" x14ac:dyDescent="0.2">
      <c r="A425" s="20">
        <v>201011006</v>
      </c>
      <c r="B425" s="30" t="s">
        <v>317</v>
      </c>
      <c r="C425" s="19">
        <v>483</v>
      </c>
      <c r="D425" s="19">
        <v>10</v>
      </c>
      <c r="E425" s="19">
        <v>493</v>
      </c>
      <c r="F425" s="19">
        <v>152464.9</v>
      </c>
      <c r="G425" s="19">
        <v>2292</v>
      </c>
      <c r="H425" s="19">
        <v>1081.2</v>
      </c>
      <c r="I425" s="19">
        <v>155838.1</v>
      </c>
      <c r="J425" s="19">
        <v>29597.1</v>
      </c>
      <c r="K425" s="19">
        <v>185435.2</v>
      </c>
    </row>
    <row r="426" spans="1:11" ht="12.75" customHeight="1" x14ac:dyDescent="0.2">
      <c r="A426" s="20">
        <v>201011007</v>
      </c>
      <c r="B426" s="30" t="s">
        <v>318</v>
      </c>
      <c r="C426" s="19">
        <v>11</v>
      </c>
      <c r="D426" s="19">
        <v>0</v>
      </c>
      <c r="E426" s="19">
        <v>11</v>
      </c>
      <c r="F426" s="19">
        <v>6950.8</v>
      </c>
      <c r="G426" s="19">
        <v>0</v>
      </c>
      <c r="H426" s="19">
        <v>1838.6</v>
      </c>
      <c r="I426" s="19">
        <v>8789.2999999999993</v>
      </c>
      <c r="J426" s="19">
        <v>105.8</v>
      </c>
      <c r="K426" s="19">
        <v>8895.1</v>
      </c>
    </row>
    <row r="427" spans="1:11" ht="12.75" customHeight="1" x14ac:dyDescent="0.2">
      <c r="A427" s="20">
        <v>201011008</v>
      </c>
      <c r="B427" s="30" t="s">
        <v>319</v>
      </c>
      <c r="C427" s="19">
        <v>15</v>
      </c>
      <c r="D427" s="19">
        <v>3</v>
      </c>
      <c r="E427" s="19">
        <v>18</v>
      </c>
      <c r="F427" s="19">
        <v>5023.3</v>
      </c>
      <c r="G427" s="19">
        <v>961</v>
      </c>
      <c r="H427" s="19">
        <v>2292.4</v>
      </c>
      <c r="I427" s="19">
        <v>8276.7000000000007</v>
      </c>
      <c r="J427" s="19">
        <v>23036</v>
      </c>
      <c r="K427" s="19">
        <v>31312.7</v>
      </c>
    </row>
    <row r="428" spans="1:11" ht="12.75" customHeight="1" x14ac:dyDescent="0.2">
      <c r="A428" s="27">
        <v>201011481</v>
      </c>
      <c r="B428" s="29" t="s">
        <v>503</v>
      </c>
      <c r="C428" s="19">
        <v>23</v>
      </c>
      <c r="D428" s="19">
        <v>8</v>
      </c>
      <c r="E428" s="19">
        <v>31</v>
      </c>
      <c r="F428" s="19">
        <v>11705</v>
      </c>
      <c r="G428" s="19">
        <v>2498.9</v>
      </c>
      <c r="H428" s="19">
        <v>4327.5</v>
      </c>
      <c r="I428" s="19">
        <v>18531.400000000001</v>
      </c>
      <c r="J428" s="19">
        <v>1772.9</v>
      </c>
      <c r="K428" s="19">
        <v>20304.400000000001</v>
      </c>
    </row>
    <row r="429" spans="1:11" ht="12.75" customHeight="1" x14ac:dyDescent="0.2">
      <c r="A429" s="27">
        <v>201011482</v>
      </c>
      <c r="B429" s="29" t="s">
        <v>504</v>
      </c>
      <c r="C429" s="19">
        <v>41</v>
      </c>
      <c r="D429" s="19">
        <v>0</v>
      </c>
      <c r="E429" s="19">
        <v>41</v>
      </c>
      <c r="F429" s="19">
        <v>23256.799999999999</v>
      </c>
      <c r="G429" s="19">
        <v>0</v>
      </c>
      <c r="H429" s="19">
        <v>6349.7</v>
      </c>
      <c r="I429" s="19">
        <v>29606.5</v>
      </c>
      <c r="J429" s="19">
        <v>2554</v>
      </c>
      <c r="K429" s="19">
        <v>32160.5</v>
      </c>
    </row>
    <row r="430" spans="1:11" ht="12.75" customHeight="1" x14ac:dyDescent="0.2">
      <c r="A430" s="27">
        <v>201011483</v>
      </c>
      <c r="B430" s="29" t="s">
        <v>505</v>
      </c>
      <c r="C430" s="19">
        <v>21</v>
      </c>
      <c r="D430" s="19">
        <v>23</v>
      </c>
      <c r="E430" s="19">
        <v>44</v>
      </c>
      <c r="F430" s="19">
        <v>7331.3</v>
      </c>
      <c r="G430" s="19">
        <v>8443.4</v>
      </c>
      <c r="H430" s="19">
        <v>2568.9</v>
      </c>
      <c r="I430" s="19">
        <v>18343.599999999999</v>
      </c>
      <c r="J430" s="19">
        <v>2784.2</v>
      </c>
      <c r="K430" s="19">
        <v>21127.8</v>
      </c>
    </row>
    <row r="431" spans="1:11" ht="12.75" customHeight="1" x14ac:dyDescent="0.2">
      <c r="A431" s="27">
        <v>201011484</v>
      </c>
      <c r="B431" s="29" t="s">
        <v>506</v>
      </c>
      <c r="C431" s="19">
        <v>8</v>
      </c>
      <c r="D431" s="19">
        <v>34</v>
      </c>
      <c r="E431" s="19">
        <v>42</v>
      </c>
      <c r="F431" s="19">
        <v>1990.1</v>
      </c>
      <c r="G431" s="19">
        <v>8774.9</v>
      </c>
      <c r="H431" s="19">
        <v>916.6</v>
      </c>
      <c r="I431" s="19">
        <v>11681.6</v>
      </c>
      <c r="J431" s="19">
        <v>11508.9</v>
      </c>
      <c r="K431" s="19">
        <v>23190.5</v>
      </c>
    </row>
    <row r="432" spans="1:11" ht="12.75" customHeight="1" x14ac:dyDescent="0.2">
      <c r="A432" s="26">
        <v>20102</v>
      </c>
      <c r="B432" s="26" t="s">
        <v>320</v>
      </c>
      <c r="C432" s="19">
        <v>117</v>
      </c>
      <c r="D432" s="19">
        <v>15</v>
      </c>
      <c r="E432" s="19">
        <v>132</v>
      </c>
      <c r="F432" s="19">
        <v>65007.6</v>
      </c>
      <c r="G432" s="19">
        <v>5028.2</v>
      </c>
      <c r="H432" s="19">
        <v>28975.599999999999</v>
      </c>
      <c r="I432" s="19">
        <v>99011.4</v>
      </c>
      <c r="J432" s="19">
        <v>18693</v>
      </c>
      <c r="K432" s="19">
        <v>117704.4</v>
      </c>
    </row>
    <row r="433" spans="1:11" ht="12.75" customHeight="1" x14ac:dyDescent="0.2">
      <c r="A433" s="20">
        <v>201021009</v>
      </c>
      <c r="B433" s="30" t="s">
        <v>495</v>
      </c>
      <c r="C433" s="19">
        <v>20</v>
      </c>
      <c r="D433" s="19">
        <v>6</v>
      </c>
      <c r="E433" s="19">
        <v>26</v>
      </c>
      <c r="F433" s="19">
        <v>11011.5</v>
      </c>
      <c r="G433" s="19">
        <v>1891.6</v>
      </c>
      <c r="H433" s="19">
        <v>3997.6</v>
      </c>
      <c r="I433" s="19">
        <v>16900.7</v>
      </c>
      <c r="J433" s="19">
        <v>6282.7</v>
      </c>
      <c r="K433" s="19">
        <v>23183.4</v>
      </c>
    </row>
    <row r="434" spans="1:11" ht="12.75" customHeight="1" x14ac:dyDescent="0.2">
      <c r="A434" s="20">
        <v>201021010</v>
      </c>
      <c r="B434" s="30" t="s">
        <v>321</v>
      </c>
      <c r="C434" s="19">
        <v>21</v>
      </c>
      <c r="D434" s="19">
        <v>0</v>
      </c>
      <c r="E434" s="19">
        <v>21</v>
      </c>
      <c r="F434" s="19">
        <v>7522.4</v>
      </c>
      <c r="G434" s="19">
        <v>0</v>
      </c>
      <c r="H434" s="19">
        <v>9005.5</v>
      </c>
      <c r="I434" s="19">
        <v>16527.900000000001</v>
      </c>
      <c r="J434" s="19">
        <v>10407.5</v>
      </c>
      <c r="K434" s="19">
        <v>26935.5</v>
      </c>
    </row>
    <row r="435" spans="1:11" ht="12.75" customHeight="1" x14ac:dyDescent="0.2">
      <c r="A435" s="20">
        <v>201021011</v>
      </c>
      <c r="B435" s="30" t="s">
        <v>322</v>
      </c>
      <c r="C435" s="19">
        <v>56</v>
      </c>
      <c r="D435" s="19">
        <v>9</v>
      </c>
      <c r="E435" s="19">
        <v>65</v>
      </c>
      <c r="F435" s="19">
        <v>34152.1</v>
      </c>
      <c r="G435" s="19">
        <v>3136.6</v>
      </c>
      <c r="H435" s="19">
        <v>11944.9</v>
      </c>
      <c r="I435" s="19">
        <v>49233.599999999999</v>
      </c>
      <c r="J435" s="19">
        <v>1045.2</v>
      </c>
      <c r="K435" s="19">
        <v>50278.8</v>
      </c>
    </row>
    <row r="436" spans="1:11" ht="12.75" customHeight="1" x14ac:dyDescent="0.2">
      <c r="A436" s="20">
        <v>201021012</v>
      </c>
      <c r="B436" s="30" t="s">
        <v>323</v>
      </c>
      <c r="C436" s="19">
        <v>20</v>
      </c>
      <c r="D436" s="19">
        <v>0</v>
      </c>
      <c r="E436" s="19">
        <v>20</v>
      </c>
      <c r="F436" s="19">
        <v>12321.5</v>
      </c>
      <c r="G436" s="19">
        <v>0</v>
      </c>
      <c r="H436" s="19">
        <v>4027.7</v>
      </c>
      <c r="I436" s="19">
        <v>16349.2</v>
      </c>
      <c r="J436" s="19">
        <v>957.5</v>
      </c>
      <c r="K436" s="19">
        <v>17306.7</v>
      </c>
    </row>
    <row r="437" spans="1:11" ht="12.75" customHeight="1" x14ac:dyDescent="0.2">
      <c r="A437" s="26">
        <v>20103</v>
      </c>
      <c r="B437" s="26" t="s">
        <v>324</v>
      </c>
      <c r="C437" s="19">
        <v>92</v>
      </c>
      <c r="D437" s="19">
        <v>2</v>
      </c>
      <c r="E437" s="19">
        <v>94</v>
      </c>
      <c r="F437" s="19">
        <v>36007.300000000003</v>
      </c>
      <c r="G437" s="19">
        <v>400</v>
      </c>
      <c r="H437" s="19">
        <v>7752.8</v>
      </c>
      <c r="I437" s="19">
        <v>44160.1</v>
      </c>
      <c r="J437" s="19">
        <v>17651</v>
      </c>
      <c r="K437" s="19">
        <v>61811.1</v>
      </c>
    </row>
    <row r="438" spans="1:11" ht="12.75" customHeight="1" x14ac:dyDescent="0.2">
      <c r="A438" s="20">
        <v>201031013</v>
      </c>
      <c r="B438" s="30" t="s">
        <v>325</v>
      </c>
      <c r="C438" s="19">
        <v>11</v>
      </c>
      <c r="D438" s="19">
        <v>0</v>
      </c>
      <c r="E438" s="19">
        <v>11</v>
      </c>
      <c r="F438" s="19">
        <v>3684.6</v>
      </c>
      <c r="G438" s="19">
        <v>0</v>
      </c>
      <c r="H438" s="19">
        <v>655.7</v>
      </c>
      <c r="I438" s="19">
        <v>4340.3</v>
      </c>
      <c r="J438" s="19">
        <v>1569.5</v>
      </c>
      <c r="K438" s="19">
        <v>5909.8</v>
      </c>
    </row>
    <row r="439" spans="1:11" ht="12.75" customHeight="1" x14ac:dyDescent="0.2">
      <c r="A439" s="20">
        <v>201031014</v>
      </c>
      <c r="B439" s="30" t="s">
        <v>326</v>
      </c>
      <c r="C439" s="19">
        <v>19</v>
      </c>
      <c r="D439" s="19">
        <v>0</v>
      </c>
      <c r="E439" s="19">
        <v>19</v>
      </c>
      <c r="F439" s="19">
        <v>6822.4</v>
      </c>
      <c r="G439" s="19">
        <v>0</v>
      </c>
      <c r="H439" s="19">
        <v>1450.5</v>
      </c>
      <c r="I439" s="19">
        <v>8272.7999999999993</v>
      </c>
      <c r="J439" s="19">
        <v>7370.3</v>
      </c>
      <c r="K439" s="19">
        <v>15643.1</v>
      </c>
    </row>
    <row r="440" spans="1:11" ht="12.75" customHeight="1" x14ac:dyDescent="0.2">
      <c r="A440" s="20">
        <v>201031015</v>
      </c>
      <c r="B440" s="30" t="s">
        <v>327</v>
      </c>
      <c r="C440" s="19">
        <v>20</v>
      </c>
      <c r="D440" s="19">
        <v>0</v>
      </c>
      <c r="E440" s="19">
        <v>20</v>
      </c>
      <c r="F440" s="19">
        <v>8494.7000000000007</v>
      </c>
      <c r="G440" s="19">
        <v>0</v>
      </c>
      <c r="H440" s="19">
        <v>3175.2</v>
      </c>
      <c r="I440" s="19">
        <v>11669.9</v>
      </c>
      <c r="J440" s="19">
        <v>5625</v>
      </c>
      <c r="K440" s="19">
        <v>17294.900000000001</v>
      </c>
    </row>
    <row r="441" spans="1:11" ht="12.75" customHeight="1" x14ac:dyDescent="0.2">
      <c r="A441" s="20">
        <v>201031016</v>
      </c>
      <c r="B441" s="30" t="s">
        <v>328</v>
      </c>
      <c r="C441" s="19">
        <v>20</v>
      </c>
      <c r="D441" s="19">
        <v>2</v>
      </c>
      <c r="E441" s="19">
        <v>22</v>
      </c>
      <c r="F441" s="19">
        <v>6409.6</v>
      </c>
      <c r="G441" s="19">
        <v>400</v>
      </c>
      <c r="H441" s="19">
        <v>1403.4</v>
      </c>
      <c r="I441" s="19">
        <v>8213.1</v>
      </c>
      <c r="J441" s="19">
        <v>1213</v>
      </c>
      <c r="K441" s="19">
        <v>9426.1</v>
      </c>
    </row>
    <row r="442" spans="1:11" ht="12.75" customHeight="1" x14ac:dyDescent="0.2">
      <c r="A442" s="20">
        <v>201031017</v>
      </c>
      <c r="B442" s="30" t="s">
        <v>496</v>
      </c>
      <c r="C442" s="19">
        <v>22</v>
      </c>
      <c r="D442" s="19">
        <v>0</v>
      </c>
      <c r="E442" s="19">
        <v>22</v>
      </c>
      <c r="F442" s="19">
        <v>10596</v>
      </c>
      <c r="G442" s="19">
        <v>0</v>
      </c>
      <c r="H442" s="19">
        <v>1067.9000000000001</v>
      </c>
      <c r="I442" s="19">
        <v>11663.9</v>
      </c>
      <c r="J442" s="19">
        <v>1873.3</v>
      </c>
      <c r="K442" s="19">
        <v>13537.2</v>
      </c>
    </row>
    <row r="443" spans="1:11" ht="12.75" customHeight="1" x14ac:dyDescent="0.2">
      <c r="A443" s="25">
        <v>202</v>
      </c>
      <c r="B443" s="25" t="s">
        <v>329</v>
      </c>
      <c r="C443" s="19">
        <v>621</v>
      </c>
      <c r="D443" s="19">
        <v>41</v>
      </c>
      <c r="E443" s="19">
        <v>665</v>
      </c>
      <c r="F443" s="19">
        <v>259343.8</v>
      </c>
      <c r="G443" s="19">
        <v>9539.7000000000007</v>
      </c>
      <c r="H443" s="19">
        <v>65129.2</v>
      </c>
      <c r="I443" s="19">
        <v>334012.7</v>
      </c>
      <c r="J443" s="19">
        <v>157250.20000000001</v>
      </c>
      <c r="K443" s="19">
        <v>491262.9</v>
      </c>
    </row>
    <row r="444" spans="1:11" ht="12.75" customHeight="1" x14ac:dyDescent="0.2">
      <c r="A444" s="26">
        <v>20201</v>
      </c>
      <c r="B444" s="26" t="s">
        <v>329</v>
      </c>
      <c r="C444" s="19">
        <v>315</v>
      </c>
      <c r="D444" s="19">
        <v>10</v>
      </c>
      <c r="E444" s="19">
        <v>327</v>
      </c>
      <c r="F444" s="19">
        <v>122550.3</v>
      </c>
      <c r="G444" s="19">
        <v>2820.2</v>
      </c>
      <c r="H444" s="19">
        <v>30584.1</v>
      </c>
      <c r="I444" s="19">
        <v>155954.6</v>
      </c>
      <c r="J444" s="19">
        <v>104935.9</v>
      </c>
      <c r="K444" s="19">
        <v>260890.4</v>
      </c>
    </row>
    <row r="445" spans="1:11" ht="12.75" customHeight="1" x14ac:dyDescent="0.2">
      <c r="A445" s="20">
        <v>202011018</v>
      </c>
      <c r="B445" s="30" t="s">
        <v>329</v>
      </c>
      <c r="C445" s="19">
        <v>11</v>
      </c>
      <c r="D445" s="19">
        <v>4</v>
      </c>
      <c r="E445" s="19">
        <v>16</v>
      </c>
      <c r="F445" s="19">
        <v>5045.8</v>
      </c>
      <c r="G445" s="19">
        <v>1148</v>
      </c>
      <c r="H445" s="19">
        <v>8126.1</v>
      </c>
      <c r="I445" s="19">
        <v>14319.9</v>
      </c>
      <c r="J445" s="19">
        <v>45683.3</v>
      </c>
      <c r="K445" s="19">
        <v>60003.199999999997</v>
      </c>
    </row>
    <row r="446" spans="1:11" ht="12.75" customHeight="1" x14ac:dyDescent="0.2">
      <c r="A446" s="20">
        <v>202011019</v>
      </c>
      <c r="B446" s="30" t="s">
        <v>330</v>
      </c>
      <c r="C446" s="19">
        <v>62</v>
      </c>
      <c r="D446" s="19">
        <v>0</v>
      </c>
      <c r="E446" s="19">
        <v>62</v>
      </c>
      <c r="F446" s="19">
        <v>20093.7</v>
      </c>
      <c r="G446" s="19">
        <v>0</v>
      </c>
      <c r="H446" s="19">
        <v>2579.1</v>
      </c>
      <c r="I446" s="19">
        <v>22672.799999999999</v>
      </c>
      <c r="J446" s="19">
        <v>79</v>
      </c>
      <c r="K446" s="19">
        <v>22751.8</v>
      </c>
    </row>
    <row r="447" spans="1:11" ht="12.75" customHeight="1" x14ac:dyDescent="0.2">
      <c r="A447" s="20">
        <v>202011020</v>
      </c>
      <c r="B447" s="30" t="s">
        <v>331</v>
      </c>
      <c r="C447" s="19">
        <v>25</v>
      </c>
      <c r="D447" s="19">
        <v>0</v>
      </c>
      <c r="E447" s="19">
        <v>26</v>
      </c>
      <c r="F447" s="19">
        <v>14425.9</v>
      </c>
      <c r="G447" s="19">
        <v>0</v>
      </c>
      <c r="H447" s="19">
        <v>5283.3</v>
      </c>
      <c r="I447" s="19">
        <v>19709.099999999999</v>
      </c>
      <c r="J447" s="19">
        <v>27736</v>
      </c>
      <c r="K447" s="19">
        <v>47445.1</v>
      </c>
    </row>
    <row r="448" spans="1:11" ht="12.75" customHeight="1" x14ac:dyDescent="0.2">
      <c r="A448" s="20">
        <v>202011021</v>
      </c>
      <c r="B448" s="30" t="s">
        <v>332</v>
      </c>
      <c r="C448" s="19">
        <v>10</v>
      </c>
      <c r="D448" s="19">
        <v>4</v>
      </c>
      <c r="E448" s="19">
        <v>14</v>
      </c>
      <c r="F448" s="19">
        <v>3071.1</v>
      </c>
      <c r="G448" s="19">
        <v>990</v>
      </c>
      <c r="H448" s="19">
        <v>2826.5</v>
      </c>
      <c r="I448" s="19">
        <v>6887.6</v>
      </c>
      <c r="J448" s="19">
        <v>1202.5999999999999</v>
      </c>
      <c r="K448" s="19">
        <v>8090.2</v>
      </c>
    </row>
    <row r="449" spans="1:11" ht="12.75" customHeight="1" x14ac:dyDescent="0.2">
      <c r="A449" s="20">
        <v>202011022</v>
      </c>
      <c r="B449" s="30" t="s">
        <v>333</v>
      </c>
      <c r="C449" s="19">
        <v>43</v>
      </c>
      <c r="D449" s="19">
        <v>0</v>
      </c>
      <c r="E449" s="19">
        <v>43</v>
      </c>
      <c r="F449" s="19">
        <v>14866.7</v>
      </c>
      <c r="G449" s="19">
        <v>0</v>
      </c>
      <c r="H449" s="19">
        <v>4226</v>
      </c>
      <c r="I449" s="19">
        <v>19092.7</v>
      </c>
      <c r="J449" s="19">
        <v>13385.4</v>
      </c>
      <c r="K449" s="19">
        <v>32478.1</v>
      </c>
    </row>
    <row r="450" spans="1:11" ht="12.75" customHeight="1" x14ac:dyDescent="0.2">
      <c r="A450" s="20">
        <v>202011023</v>
      </c>
      <c r="B450" s="30" t="s">
        <v>334</v>
      </c>
      <c r="C450" s="19">
        <v>12</v>
      </c>
      <c r="D450" s="19">
        <v>0</v>
      </c>
      <c r="E450" s="19">
        <v>12</v>
      </c>
      <c r="F450" s="19">
        <v>6237.6</v>
      </c>
      <c r="G450" s="19">
        <v>0</v>
      </c>
      <c r="H450" s="19">
        <v>1565.1</v>
      </c>
      <c r="I450" s="19">
        <v>7802.8</v>
      </c>
      <c r="J450" s="19">
        <v>0</v>
      </c>
      <c r="K450" s="19">
        <v>7802.8</v>
      </c>
    </row>
    <row r="451" spans="1:11" ht="12.75" customHeight="1" x14ac:dyDescent="0.2">
      <c r="A451" s="20">
        <v>202011024</v>
      </c>
      <c r="B451" s="30" t="s">
        <v>335</v>
      </c>
      <c r="C451" s="19">
        <v>53</v>
      </c>
      <c r="D451" s="19">
        <v>0</v>
      </c>
      <c r="E451" s="19">
        <v>53</v>
      </c>
      <c r="F451" s="19">
        <v>24791.9</v>
      </c>
      <c r="G451" s="19">
        <v>0</v>
      </c>
      <c r="H451" s="19">
        <v>2544.4</v>
      </c>
      <c r="I451" s="19">
        <v>27336.3</v>
      </c>
      <c r="J451" s="19">
        <v>792.3</v>
      </c>
      <c r="K451" s="19">
        <v>28128.7</v>
      </c>
    </row>
    <row r="452" spans="1:11" ht="12.75" customHeight="1" x14ac:dyDescent="0.2">
      <c r="A452" s="20">
        <v>202011025</v>
      </c>
      <c r="B452" s="30" t="s">
        <v>336</v>
      </c>
      <c r="C452" s="19">
        <v>99</v>
      </c>
      <c r="D452" s="19">
        <v>2</v>
      </c>
      <c r="E452" s="19">
        <v>101</v>
      </c>
      <c r="F452" s="19">
        <v>34017.599999999999</v>
      </c>
      <c r="G452" s="19">
        <v>682.2</v>
      </c>
      <c r="H452" s="19">
        <v>3433.6</v>
      </c>
      <c r="I452" s="19">
        <v>38133.4</v>
      </c>
      <c r="J452" s="19">
        <v>16057.2</v>
      </c>
      <c r="K452" s="19">
        <v>54190.6</v>
      </c>
    </row>
    <row r="453" spans="1:11" ht="12.75" customHeight="1" x14ac:dyDescent="0.2">
      <c r="A453" s="26">
        <v>20202</v>
      </c>
      <c r="B453" s="26" t="s">
        <v>337</v>
      </c>
      <c r="C453" s="19">
        <v>225</v>
      </c>
      <c r="D453" s="19">
        <v>31</v>
      </c>
      <c r="E453" s="19">
        <v>257</v>
      </c>
      <c r="F453" s="19">
        <v>108542.7</v>
      </c>
      <c r="G453" s="19">
        <v>6719.5</v>
      </c>
      <c r="H453" s="19">
        <v>30543.200000000001</v>
      </c>
      <c r="I453" s="19">
        <v>145805.4</v>
      </c>
      <c r="J453" s="19">
        <v>20060.8</v>
      </c>
      <c r="K453" s="19">
        <v>165866.20000000001</v>
      </c>
    </row>
    <row r="454" spans="1:11" ht="12.75" customHeight="1" x14ac:dyDescent="0.2">
      <c r="A454" s="20">
        <v>202021026</v>
      </c>
      <c r="B454" s="30" t="s">
        <v>499</v>
      </c>
      <c r="C454" s="19">
        <v>52</v>
      </c>
      <c r="D454" s="19">
        <v>0</v>
      </c>
      <c r="E454" s="19">
        <v>52</v>
      </c>
      <c r="F454" s="19">
        <v>23133.4</v>
      </c>
      <c r="G454" s="19">
        <v>0</v>
      </c>
      <c r="H454" s="19">
        <v>3533.8</v>
      </c>
      <c r="I454" s="19">
        <v>26667.200000000001</v>
      </c>
      <c r="J454" s="19">
        <v>726.2</v>
      </c>
      <c r="K454" s="19">
        <v>27393.4</v>
      </c>
    </row>
    <row r="455" spans="1:11" ht="12.75" customHeight="1" x14ac:dyDescent="0.2">
      <c r="A455" s="20">
        <v>202021027</v>
      </c>
      <c r="B455" s="30" t="s">
        <v>338</v>
      </c>
      <c r="C455" s="19">
        <v>41</v>
      </c>
      <c r="D455" s="19">
        <v>24</v>
      </c>
      <c r="E455" s="19">
        <v>66</v>
      </c>
      <c r="F455" s="19">
        <v>17887.400000000001</v>
      </c>
      <c r="G455" s="19">
        <v>4452</v>
      </c>
      <c r="H455" s="19">
        <v>6848.4</v>
      </c>
      <c r="I455" s="19">
        <v>29187.9</v>
      </c>
      <c r="J455" s="19">
        <v>6931.5</v>
      </c>
      <c r="K455" s="19">
        <v>36119.4</v>
      </c>
    </row>
    <row r="456" spans="1:11" ht="12.75" customHeight="1" x14ac:dyDescent="0.2">
      <c r="A456" s="20">
        <v>202021028</v>
      </c>
      <c r="B456" s="30" t="s">
        <v>498</v>
      </c>
      <c r="C456" s="19">
        <v>32</v>
      </c>
      <c r="D456" s="19">
        <v>0</v>
      </c>
      <c r="E456" s="19">
        <v>32</v>
      </c>
      <c r="F456" s="19">
        <v>17281.599999999999</v>
      </c>
      <c r="G456" s="19">
        <v>0</v>
      </c>
      <c r="H456" s="19">
        <v>3493.1</v>
      </c>
      <c r="I456" s="19">
        <v>20774.8</v>
      </c>
      <c r="J456" s="19">
        <v>2761.4</v>
      </c>
      <c r="K456" s="19">
        <v>23536.2</v>
      </c>
    </row>
    <row r="457" spans="1:11" ht="12.75" customHeight="1" x14ac:dyDescent="0.2">
      <c r="A457" s="20">
        <v>202021029</v>
      </c>
      <c r="B457" s="30" t="s">
        <v>339</v>
      </c>
      <c r="C457" s="19">
        <v>28</v>
      </c>
      <c r="D457" s="19">
        <v>0</v>
      </c>
      <c r="E457" s="19">
        <v>28</v>
      </c>
      <c r="F457" s="19">
        <v>11259.9</v>
      </c>
      <c r="G457" s="19">
        <v>0</v>
      </c>
      <c r="H457" s="19">
        <v>1584.3</v>
      </c>
      <c r="I457" s="19">
        <v>12844.2</v>
      </c>
      <c r="J457" s="19">
        <v>389</v>
      </c>
      <c r="K457" s="19">
        <v>13233.2</v>
      </c>
    </row>
    <row r="458" spans="1:11" ht="12.75" customHeight="1" x14ac:dyDescent="0.2">
      <c r="A458" s="20">
        <v>202021030</v>
      </c>
      <c r="B458" s="30" t="s">
        <v>340</v>
      </c>
      <c r="C458" s="19">
        <v>47</v>
      </c>
      <c r="D458" s="19">
        <v>4</v>
      </c>
      <c r="E458" s="19">
        <v>51</v>
      </c>
      <c r="F458" s="19">
        <v>27602.5</v>
      </c>
      <c r="G458" s="19">
        <v>713.6</v>
      </c>
      <c r="H458" s="19">
        <v>10558.4</v>
      </c>
      <c r="I458" s="19">
        <v>38874.5</v>
      </c>
      <c r="J458" s="19">
        <v>8358.4</v>
      </c>
      <c r="K458" s="19">
        <v>47232.9</v>
      </c>
    </row>
    <row r="459" spans="1:11" ht="12.75" customHeight="1" x14ac:dyDescent="0.2">
      <c r="A459" s="20">
        <v>202021031</v>
      </c>
      <c r="B459" s="30" t="s">
        <v>341</v>
      </c>
      <c r="C459" s="19">
        <v>25</v>
      </c>
      <c r="D459" s="19">
        <v>3</v>
      </c>
      <c r="E459" s="19">
        <v>28</v>
      </c>
      <c r="F459" s="19">
        <v>11377.9</v>
      </c>
      <c r="G459" s="19">
        <v>1553.9</v>
      </c>
      <c r="H459" s="19">
        <v>4525.1000000000004</v>
      </c>
      <c r="I459" s="19">
        <v>17456.900000000001</v>
      </c>
      <c r="J459" s="19">
        <v>894.4</v>
      </c>
      <c r="K459" s="19">
        <v>18351.2</v>
      </c>
    </row>
    <row r="460" spans="1:11" ht="12.75" customHeight="1" x14ac:dyDescent="0.2">
      <c r="A460" s="26">
        <v>20203</v>
      </c>
      <c r="B460" s="26" t="s">
        <v>342</v>
      </c>
      <c r="C460" s="19">
        <v>81</v>
      </c>
      <c r="D460" s="19">
        <v>0</v>
      </c>
      <c r="E460" s="19">
        <v>81</v>
      </c>
      <c r="F460" s="19">
        <v>28250.799999999999</v>
      </c>
      <c r="G460" s="19">
        <v>0</v>
      </c>
      <c r="H460" s="19">
        <v>4001.9</v>
      </c>
      <c r="I460" s="19">
        <v>32252.7</v>
      </c>
      <c r="J460" s="19">
        <v>32253.5</v>
      </c>
      <c r="K460" s="19">
        <v>64506.3</v>
      </c>
    </row>
    <row r="461" spans="1:11" ht="12.75" customHeight="1" x14ac:dyDescent="0.2">
      <c r="A461" s="20">
        <v>202031032</v>
      </c>
      <c r="B461" s="30" t="s">
        <v>497</v>
      </c>
      <c r="C461" s="19">
        <v>63</v>
      </c>
      <c r="D461" s="19">
        <v>0</v>
      </c>
      <c r="E461" s="19">
        <v>63</v>
      </c>
      <c r="F461" s="19">
        <v>21304.9</v>
      </c>
      <c r="G461" s="19">
        <v>0</v>
      </c>
      <c r="H461" s="19">
        <v>2577.8000000000002</v>
      </c>
      <c r="I461" s="19">
        <v>23882.7</v>
      </c>
      <c r="J461" s="19">
        <v>1694.6</v>
      </c>
      <c r="K461" s="19">
        <v>25577.3</v>
      </c>
    </row>
    <row r="462" spans="1:11" ht="12.75" customHeight="1" x14ac:dyDescent="0.2">
      <c r="A462" s="20">
        <v>202031033</v>
      </c>
      <c r="B462" s="30" t="s">
        <v>343</v>
      </c>
      <c r="C462" s="19">
        <v>18</v>
      </c>
      <c r="D462" s="19">
        <v>0</v>
      </c>
      <c r="E462" s="19">
        <v>18</v>
      </c>
      <c r="F462" s="19">
        <v>6945.9</v>
      </c>
      <c r="G462" s="19">
        <v>0</v>
      </c>
      <c r="H462" s="19">
        <v>1424.1</v>
      </c>
      <c r="I462" s="19">
        <v>8370</v>
      </c>
      <c r="J462" s="19">
        <v>30558.9</v>
      </c>
      <c r="K462" s="19">
        <v>38928.9</v>
      </c>
    </row>
    <row r="463" spans="1:11" ht="12.75" customHeight="1" x14ac:dyDescent="0.2">
      <c r="A463" s="25">
        <v>203</v>
      </c>
      <c r="B463" s="25" t="s">
        <v>344</v>
      </c>
      <c r="C463" s="19">
        <v>2285</v>
      </c>
      <c r="D463" s="19">
        <v>321</v>
      </c>
      <c r="E463" s="19">
        <v>2609</v>
      </c>
      <c r="F463" s="19">
        <v>994022.5</v>
      </c>
      <c r="G463" s="19">
        <v>109848</v>
      </c>
      <c r="H463" s="19">
        <v>155653</v>
      </c>
      <c r="I463" s="19">
        <v>1259523.5</v>
      </c>
      <c r="J463" s="19">
        <v>509292.7</v>
      </c>
      <c r="K463" s="19">
        <v>1768816.3</v>
      </c>
    </row>
    <row r="464" spans="1:11" ht="12.75" customHeight="1" x14ac:dyDescent="0.2">
      <c r="A464" s="26">
        <v>20301</v>
      </c>
      <c r="B464" s="26" t="s">
        <v>345</v>
      </c>
      <c r="C464" s="19">
        <v>147</v>
      </c>
      <c r="D464" s="19">
        <v>15</v>
      </c>
      <c r="E464" s="19">
        <v>164</v>
      </c>
      <c r="F464" s="19">
        <v>79906</v>
      </c>
      <c r="G464" s="19">
        <v>4666.3999999999996</v>
      </c>
      <c r="H464" s="19">
        <v>13640.6</v>
      </c>
      <c r="I464" s="19">
        <v>98212.9</v>
      </c>
      <c r="J464" s="19">
        <v>6903.6</v>
      </c>
      <c r="K464" s="19">
        <v>105116.5</v>
      </c>
    </row>
    <row r="465" spans="1:11" ht="12.75" customHeight="1" x14ac:dyDescent="0.2">
      <c r="A465" s="20">
        <v>203011034</v>
      </c>
      <c r="B465" s="30" t="s">
        <v>346</v>
      </c>
      <c r="C465" s="19">
        <v>47</v>
      </c>
      <c r="D465" s="19">
        <v>0</v>
      </c>
      <c r="E465" s="19">
        <v>47</v>
      </c>
      <c r="F465" s="19">
        <v>29491.7</v>
      </c>
      <c r="G465" s="19">
        <v>0</v>
      </c>
      <c r="H465" s="19">
        <v>3443.1</v>
      </c>
      <c r="I465" s="19">
        <v>32934.800000000003</v>
      </c>
      <c r="J465" s="19">
        <v>1267.0999999999999</v>
      </c>
      <c r="K465" s="19">
        <v>34201.9</v>
      </c>
    </row>
    <row r="466" spans="1:11" ht="12.75" customHeight="1" x14ac:dyDescent="0.2">
      <c r="A466" s="20">
        <v>203011035</v>
      </c>
      <c r="B466" s="30" t="s">
        <v>347</v>
      </c>
      <c r="C466" s="19">
        <v>71</v>
      </c>
      <c r="D466" s="19">
        <v>0</v>
      </c>
      <c r="E466" s="19">
        <v>73</v>
      </c>
      <c r="F466" s="19">
        <v>38167.1</v>
      </c>
      <c r="G466" s="19">
        <v>0</v>
      </c>
      <c r="H466" s="19">
        <v>4345.7</v>
      </c>
      <c r="I466" s="19">
        <v>42512.800000000003</v>
      </c>
      <c r="J466" s="19">
        <v>3651.1</v>
      </c>
      <c r="K466" s="19">
        <v>46163.9</v>
      </c>
    </row>
    <row r="467" spans="1:11" ht="12.75" customHeight="1" x14ac:dyDescent="0.2">
      <c r="A467" s="20">
        <v>203011036</v>
      </c>
      <c r="B467" s="30" t="s">
        <v>348</v>
      </c>
      <c r="C467" s="19">
        <v>29</v>
      </c>
      <c r="D467" s="19">
        <v>15</v>
      </c>
      <c r="E467" s="19">
        <v>44</v>
      </c>
      <c r="F467" s="19">
        <v>12247.2</v>
      </c>
      <c r="G467" s="19">
        <v>4666.3999999999996</v>
      </c>
      <c r="H467" s="19">
        <v>5851.7</v>
      </c>
      <c r="I467" s="19">
        <v>22765.3</v>
      </c>
      <c r="J467" s="19">
        <v>1985.3</v>
      </c>
      <c r="K467" s="19">
        <v>24750.7</v>
      </c>
    </row>
    <row r="468" spans="1:11" ht="12.75" customHeight="1" x14ac:dyDescent="0.2">
      <c r="A468" s="26">
        <v>20302</v>
      </c>
      <c r="B468" s="26" t="s">
        <v>344</v>
      </c>
      <c r="C468" s="19">
        <v>1279</v>
      </c>
      <c r="D468" s="19">
        <v>204</v>
      </c>
      <c r="E468" s="19">
        <v>1483</v>
      </c>
      <c r="F468" s="19">
        <v>483134.4</v>
      </c>
      <c r="G468" s="19">
        <v>62408.9</v>
      </c>
      <c r="H468" s="19">
        <v>74416.2</v>
      </c>
      <c r="I468" s="19">
        <v>619959.6</v>
      </c>
      <c r="J468" s="19">
        <v>379482</v>
      </c>
      <c r="K468" s="19">
        <v>999441.6</v>
      </c>
    </row>
    <row r="469" spans="1:11" ht="12.75" customHeight="1" x14ac:dyDescent="0.2">
      <c r="A469" s="20">
        <v>203021037</v>
      </c>
      <c r="B469" s="30" t="s">
        <v>349</v>
      </c>
      <c r="C469" s="19">
        <v>14</v>
      </c>
      <c r="D469" s="19">
        <v>33</v>
      </c>
      <c r="E469" s="19">
        <v>47</v>
      </c>
      <c r="F469" s="19">
        <v>5395.4</v>
      </c>
      <c r="G469" s="19">
        <v>5270.8</v>
      </c>
      <c r="H469" s="19">
        <v>7301.4</v>
      </c>
      <c r="I469" s="19">
        <v>17967.7</v>
      </c>
      <c r="J469" s="19">
        <v>10261.9</v>
      </c>
      <c r="K469" s="19">
        <v>28229.599999999999</v>
      </c>
    </row>
    <row r="470" spans="1:11" ht="12.75" customHeight="1" x14ac:dyDescent="0.2">
      <c r="A470" s="20">
        <v>203021039</v>
      </c>
      <c r="B470" s="30" t="s">
        <v>344</v>
      </c>
      <c r="C470" s="19">
        <v>7</v>
      </c>
      <c r="D470" s="19">
        <v>26</v>
      </c>
      <c r="E470" s="19">
        <v>33</v>
      </c>
      <c r="F470" s="19">
        <v>4790.6000000000004</v>
      </c>
      <c r="G470" s="19">
        <v>8780.2999999999993</v>
      </c>
      <c r="H470" s="19">
        <v>9487.7000000000007</v>
      </c>
      <c r="I470" s="19">
        <v>23058.6</v>
      </c>
      <c r="J470" s="19">
        <v>66431.5</v>
      </c>
      <c r="K470" s="19">
        <v>89490.1</v>
      </c>
    </row>
    <row r="471" spans="1:11" ht="12.75" customHeight="1" x14ac:dyDescent="0.2">
      <c r="A471" s="20">
        <v>203021040</v>
      </c>
      <c r="B471" s="30" t="s">
        <v>350</v>
      </c>
      <c r="C471" s="19">
        <v>76</v>
      </c>
      <c r="D471" s="19">
        <v>10</v>
      </c>
      <c r="E471" s="19">
        <v>86</v>
      </c>
      <c r="F471" s="19">
        <v>43942.1</v>
      </c>
      <c r="G471" s="19">
        <v>4545</v>
      </c>
      <c r="H471" s="19">
        <v>15484.8</v>
      </c>
      <c r="I471" s="19">
        <v>63972</v>
      </c>
      <c r="J471" s="19">
        <v>7448.7</v>
      </c>
      <c r="K471" s="19">
        <v>71420.600000000006</v>
      </c>
    </row>
    <row r="472" spans="1:11" ht="12.75" customHeight="1" x14ac:dyDescent="0.2">
      <c r="A472" s="20">
        <v>203021042</v>
      </c>
      <c r="B472" s="30" t="s">
        <v>351</v>
      </c>
      <c r="C472" s="19">
        <v>83</v>
      </c>
      <c r="D472" s="19">
        <v>33</v>
      </c>
      <c r="E472" s="19">
        <v>116</v>
      </c>
      <c r="F472" s="19">
        <v>59416.7</v>
      </c>
      <c r="G472" s="19">
        <v>10900</v>
      </c>
      <c r="H472" s="19">
        <v>9014.2000000000007</v>
      </c>
      <c r="I472" s="19">
        <v>79330.899999999994</v>
      </c>
      <c r="J472" s="19">
        <v>4172.7</v>
      </c>
      <c r="K472" s="19">
        <v>83503.600000000006</v>
      </c>
    </row>
    <row r="473" spans="1:11" ht="12.75" customHeight="1" x14ac:dyDescent="0.2">
      <c r="A473" s="20">
        <v>203021043</v>
      </c>
      <c r="B473" s="30" t="s">
        <v>352</v>
      </c>
      <c r="C473" s="19">
        <v>332</v>
      </c>
      <c r="D473" s="19">
        <v>2</v>
      </c>
      <c r="E473" s="19">
        <v>334</v>
      </c>
      <c r="F473" s="19">
        <v>111712</v>
      </c>
      <c r="G473" s="19">
        <v>500.1</v>
      </c>
      <c r="H473" s="19">
        <v>4020.8</v>
      </c>
      <c r="I473" s="19">
        <v>116232.9</v>
      </c>
      <c r="J473" s="19">
        <v>175353.60000000001</v>
      </c>
      <c r="K473" s="19">
        <v>291586.5</v>
      </c>
    </row>
    <row r="474" spans="1:11" ht="12.75" customHeight="1" x14ac:dyDescent="0.2">
      <c r="A474" s="20">
        <v>203021044</v>
      </c>
      <c r="B474" s="30" t="s">
        <v>353</v>
      </c>
      <c r="C474" s="19">
        <v>82</v>
      </c>
      <c r="D474" s="19">
        <v>6</v>
      </c>
      <c r="E474" s="19">
        <v>88</v>
      </c>
      <c r="F474" s="19">
        <v>28494.3</v>
      </c>
      <c r="G474" s="19">
        <v>1489.9</v>
      </c>
      <c r="H474" s="19">
        <v>2642.4</v>
      </c>
      <c r="I474" s="19">
        <v>32626.5</v>
      </c>
      <c r="J474" s="19">
        <v>5048.7</v>
      </c>
      <c r="K474" s="19">
        <v>37675.300000000003</v>
      </c>
    </row>
    <row r="475" spans="1:11" ht="12.75" customHeight="1" x14ac:dyDescent="0.2">
      <c r="A475" s="20">
        <v>203021045</v>
      </c>
      <c r="B475" s="30" t="s">
        <v>354</v>
      </c>
      <c r="C475" s="19">
        <v>24</v>
      </c>
      <c r="D475" s="19">
        <v>20</v>
      </c>
      <c r="E475" s="19">
        <v>44</v>
      </c>
      <c r="F475" s="19">
        <v>10212.9</v>
      </c>
      <c r="G475" s="19">
        <v>6597.3</v>
      </c>
      <c r="H475" s="19">
        <v>2293.6</v>
      </c>
      <c r="I475" s="19">
        <v>19103.900000000001</v>
      </c>
      <c r="J475" s="19">
        <v>5270.9</v>
      </c>
      <c r="K475" s="19">
        <v>24374.799999999999</v>
      </c>
    </row>
    <row r="476" spans="1:11" ht="12.75" customHeight="1" x14ac:dyDescent="0.2">
      <c r="A476" s="20">
        <v>203021046</v>
      </c>
      <c r="B476" s="30" t="s">
        <v>355</v>
      </c>
      <c r="C476" s="19">
        <v>12</v>
      </c>
      <c r="D476" s="19">
        <v>10</v>
      </c>
      <c r="E476" s="19">
        <v>22</v>
      </c>
      <c r="F476" s="19">
        <v>9108.2000000000007</v>
      </c>
      <c r="G476" s="19">
        <v>4791.3</v>
      </c>
      <c r="H476" s="19">
        <v>12792.4</v>
      </c>
      <c r="I476" s="19">
        <v>26691.8</v>
      </c>
      <c r="J476" s="19">
        <v>10733.7</v>
      </c>
      <c r="K476" s="19">
        <v>37425.599999999999</v>
      </c>
    </row>
    <row r="477" spans="1:11" ht="12.75" customHeight="1" x14ac:dyDescent="0.2">
      <c r="A477" s="20">
        <v>203021047</v>
      </c>
      <c r="B477" s="30" t="s">
        <v>356</v>
      </c>
      <c r="C477" s="19">
        <v>15</v>
      </c>
      <c r="D477" s="19">
        <v>9</v>
      </c>
      <c r="E477" s="19">
        <v>24</v>
      </c>
      <c r="F477" s="19">
        <v>8711.6</v>
      </c>
      <c r="G477" s="19">
        <v>2465.5</v>
      </c>
      <c r="H477" s="19">
        <v>5322.8</v>
      </c>
      <c r="I477" s="19">
        <v>16500</v>
      </c>
      <c r="J477" s="19">
        <v>26207.599999999999</v>
      </c>
      <c r="K477" s="19">
        <v>42707.6</v>
      </c>
    </row>
    <row r="478" spans="1:11" ht="12.75" customHeight="1" x14ac:dyDescent="0.2">
      <c r="A478" s="27">
        <v>203021485</v>
      </c>
      <c r="B478" s="29" t="s">
        <v>507</v>
      </c>
      <c r="C478" s="19">
        <v>296</v>
      </c>
      <c r="D478" s="19">
        <v>17</v>
      </c>
      <c r="E478" s="19">
        <v>313</v>
      </c>
      <c r="F478" s="19">
        <v>88909.2</v>
      </c>
      <c r="G478" s="19">
        <v>6066.6</v>
      </c>
      <c r="H478" s="19">
        <v>283.3</v>
      </c>
      <c r="I478" s="19">
        <v>95259.199999999997</v>
      </c>
      <c r="J478" s="19">
        <v>27101.5</v>
      </c>
      <c r="K478" s="19">
        <v>122360.7</v>
      </c>
    </row>
    <row r="479" spans="1:11" ht="12.75" customHeight="1" x14ac:dyDescent="0.2">
      <c r="A479" s="27">
        <v>203021486</v>
      </c>
      <c r="B479" s="29" t="s">
        <v>508</v>
      </c>
      <c r="C479" s="19">
        <v>64</v>
      </c>
      <c r="D479" s="19">
        <v>2</v>
      </c>
      <c r="E479" s="19">
        <v>66</v>
      </c>
      <c r="F479" s="19">
        <v>19303.400000000001</v>
      </c>
      <c r="G479" s="19">
        <v>392</v>
      </c>
      <c r="H479" s="19">
        <v>1872.3</v>
      </c>
      <c r="I479" s="19">
        <v>21567.7</v>
      </c>
      <c r="J479" s="19">
        <v>11551.7</v>
      </c>
      <c r="K479" s="19">
        <v>33119.300000000003</v>
      </c>
    </row>
    <row r="480" spans="1:11" ht="12.75" customHeight="1" x14ac:dyDescent="0.2">
      <c r="A480" s="27">
        <v>203021487</v>
      </c>
      <c r="B480" s="29" t="s">
        <v>509</v>
      </c>
      <c r="C480" s="19">
        <v>261</v>
      </c>
      <c r="D480" s="19">
        <v>13</v>
      </c>
      <c r="E480" s="19">
        <v>274</v>
      </c>
      <c r="F480" s="19">
        <v>88758.5</v>
      </c>
      <c r="G480" s="19">
        <v>3516.5</v>
      </c>
      <c r="H480" s="19">
        <v>1986.5</v>
      </c>
      <c r="I480" s="19">
        <v>94261.4</v>
      </c>
      <c r="J480" s="19">
        <v>24403.4</v>
      </c>
      <c r="K480" s="19">
        <v>118664.9</v>
      </c>
    </row>
    <row r="481" spans="1:11" ht="12.75" customHeight="1" x14ac:dyDescent="0.2">
      <c r="A481" s="27">
        <v>203021488</v>
      </c>
      <c r="B481" s="29" t="s">
        <v>510</v>
      </c>
      <c r="C481" s="19">
        <v>13</v>
      </c>
      <c r="D481" s="19">
        <v>23</v>
      </c>
      <c r="E481" s="19">
        <v>36</v>
      </c>
      <c r="F481" s="19">
        <v>4379.5</v>
      </c>
      <c r="G481" s="19">
        <v>7093.5</v>
      </c>
      <c r="H481" s="19">
        <v>1914</v>
      </c>
      <c r="I481" s="19">
        <v>13387</v>
      </c>
      <c r="J481" s="19">
        <v>5496</v>
      </c>
      <c r="K481" s="19">
        <v>18883</v>
      </c>
    </row>
    <row r="482" spans="1:11" ht="12.75" customHeight="1" x14ac:dyDescent="0.2">
      <c r="A482" s="26">
        <v>20303</v>
      </c>
      <c r="B482" s="26" t="s">
        <v>357</v>
      </c>
      <c r="C482" s="19">
        <v>859</v>
      </c>
      <c r="D482" s="19">
        <v>102</v>
      </c>
      <c r="E482" s="19">
        <v>962</v>
      </c>
      <c r="F482" s="19">
        <v>430982.1</v>
      </c>
      <c r="G482" s="19">
        <v>42772.800000000003</v>
      </c>
      <c r="H482" s="19">
        <v>67596.2</v>
      </c>
      <c r="I482" s="19">
        <v>541351</v>
      </c>
      <c r="J482" s="19">
        <v>122907.2</v>
      </c>
      <c r="K482" s="19">
        <v>664258.19999999995</v>
      </c>
    </row>
    <row r="483" spans="1:11" ht="12.75" customHeight="1" x14ac:dyDescent="0.2">
      <c r="A483" s="20">
        <v>203031048</v>
      </c>
      <c r="B483" s="30" t="s">
        <v>358</v>
      </c>
      <c r="C483" s="19">
        <v>56</v>
      </c>
      <c r="D483" s="19">
        <v>0</v>
      </c>
      <c r="E483" s="19">
        <v>57</v>
      </c>
      <c r="F483" s="19">
        <v>27310.6</v>
      </c>
      <c r="G483" s="19">
        <v>0</v>
      </c>
      <c r="H483" s="19">
        <v>4792.3</v>
      </c>
      <c r="I483" s="19">
        <v>32102.799999999999</v>
      </c>
      <c r="J483" s="19">
        <v>44597</v>
      </c>
      <c r="K483" s="19">
        <v>76699.8</v>
      </c>
    </row>
    <row r="484" spans="1:11" ht="12.75" customHeight="1" x14ac:dyDescent="0.2">
      <c r="A484" s="20">
        <v>203031049</v>
      </c>
      <c r="B484" s="30" t="s">
        <v>359</v>
      </c>
      <c r="C484" s="19">
        <v>21</v>
      </c>
      <c r="D484" s="19">
        <v>2</v>
      </c>
      <c r="E484" s="19">
        <v>23</v>
      </c>
      <c r="F484" s="19">
        <v>27357.3</v>
      </c>
      <c r="G484" s="19">
        <v>3571.8</v>
      </c>
      <c r="H484" s="19">
        <v>13259.8</v>
      </c>
      <c r="I484" s="19">
        <v>44188.9</v>
      </c>
      <c r="J484" s="19">
        <v>12907.3</v>
      </c>
      <c r="K484" s="19">
        <v>57096.3</v>
      </c>
    </row>
    <row r="485" spans="1:11" ht="12.75" customHeight="1" x14ac:dyDescent="0.2">
      <c r="A485" s="20">
        <v>203031051</v>
      </c>
      <c r="B485" s="30" t="s">
        <v>360</v>
      </c>
      <c r="C485" s="19">
        <v>183</v>
      </c>
      <c r="D485" s="19">
        <v>6</v>
      </c>
      <c r="E485" s="19">
        <v>189</v>
      </c>
      <c r="F485" s="19">
        <v>72341.2</v>
      </c>
      <c r="G485" s="19">
        <v>3440</v>
      </c>
      <c r="H485" s="19">
        <v>8937</v>
      </c>
      <c r="I485" s="19">
        <v>84718.3</v>
      </c>
      <c r="J485" s="19">
        <v>5306.5</v>
      </c>
      <c r="K485" s="19">
        <v>90024.7</v>
      </c>
    </row>
    <row r="486" spans="1:11" ht="12.75" customHeight="1" x14ac:dyDescent="0.2">
      <c r="A486" s="20">
        <v>203031052</v>
      </c>
      <c r="B486" s="30" t="s">
        <v>361</v>
      </c>
      <c r="C486" s="19">
        <v>88</v>
      </c>
      <c r="D486" s="19">
        <v>2</v>
      </c>
      <c r="E486" s="19">
        <v>90</v>
      </c>
      <c r="F486" s="19">
        <v>59780.4</v>
      </c>
      <c r="G486" s="19">
        <v>1344.4</v>
      </c>
      <c r="H486" s="19">
        <v>10098</v>
      </c>
      <c r="I486" s="19">
        <v>71222.7</v>
      </c>
      <c r="J486" s="19">
        <v>698.3</v>
      </c>
      <c r="K486" s="19">
        <v>71921</v>
      </c>
    </row>
    <row r="487" spans="1:11" ht="12.75" customHeight="1" x14ac:dyDescent="0.2">
      <c r="A487" s="20">
        <v>203031053</v>
      </c>
      <c r="B487" s="30" t="s">
        <v>362</v>
      </c>
      <c r="C487" s="19">
        <v>116</v>
      </c>
      <c r="D487" s="19">
        <v>10</v>
      </c>
      <c r="E487" s="19">
        <v>126</v>
      </c>
      <c r="F487" s="19">
        <v>72976.100000000006</v>
      </c>
      <c r="G487" s="19">
        <v>4905.7</v>
      </c>
      <c r="H487" s="19">
        <v>15659</v>
      </c>
      <c r="I487" s="19">
        <v>93540.800000000003</v>
      </c>
      <c r="J487" s="19">
        <v>45631.1</v>
      </c>
      <c r="K487" s="19">
        <v>139171.9</v>
      </c>
    </row>
    <row r="488" spans="1:11" ht="12.75" customHeight="1" x14ac:dyDescent="0.2">
      <c r="A488" s="27">
        <v>203031489</v>
      </c>
      <c r="B488" s="29" t="s">
        <v>511</v>
      </c>
      <c r="C488" s="19">
        <v>286</v>
      </c>
      <c r="D488" s="19">
        <v>45</v>
      </c>
      <c r="E488" s="19">
        <v>331</v>
      </c>
      <c r="F488" s="19">
        <v>106089.5</v>
      </c>
      <c r="G488" s="19">
        <v>13489.6</v>
      </c>
      <c r="H488" s="19">
        <v>6831.9</v>
      </c>
      <c r="I488" s="19">
        <v>126410.9</v>
      </c>
      <c r="J488" s="19">
        <v>9509.9</v>
      </c>
      <c r="K488" s="19">
        <v>135920.79999999999</v>
      </c>
    </row>
    <row r="489" spans="1:11" ht="12.75" customHeight="1" x14ac:dyDescent="0.2">
      <c r="A489" s="27">
        <v>203031490</v>
      </c>
      <c r="B489" s="29" t="s">
        <v>512</v>
      </c>
      <c r="C489" s="19">
        <v>109</v>
      </c>
      <c r="D489" s="19">
        <v>37</v>
      </c>
      <c r="E489" s="19">
        <v>146</v>
      </c>
      <c r="F489" s="19">
        <v>65126.9</v>
      </c>
      <c r="G489" s="19">
        <v>16021.3</v>
      </c>
      <c r="H489" s="19">
        <v>8018.3</v>
      </c>
      <c r="I489" s="19">
        <v>89166.6</v>
      </c>
      <c r="J489" s="19">
        <v>4257.1000000000004</v>
      </c>
      <c r="K489" s="19">
        <v>93423.7</v>
      </c>
    </row>
    <row r="490" spans="1:11" ht="12.75" customHeight="1" x14ac:dyDescent="0.2">
      <c r="A490" s="25">
        <v>204</v>
      </c>
      <c r="B490" s="25" t="s">
        <v>363</v>
      </c>
      <c r="C490" s="19">
        <v>737</v>
      </c>
      <c r="D490" s="19">
        <v>29</v>
      </c>
      <c r="E490" s="19">
        <v>770</v>
      </c>
      <c r="F490" s="19">
        <v>347865.1</v>
      </c>
      <c r="G490" s="19">
        <v>8179.8</v>
      </c>
      <c r="H490" s="19">
        <v>68489</v>
      </c>
      <c r="I490" s="19">
        <v>424534</v>
      </c>
      <c r="J490" s="19">
        <v>147724.20000000001</v>
      </c>
      <c r="K490" s="19">
        <v>572258.1</v>
      </c>
    </row>
    <row r="491" spans="1:11" ht="12.75" customHeight="1" x14ac:dyDescent="0.2">
      <c r="A491" s="26">
        <v>20401</v>
      </c>
      <c r="B491" s="26" t="s">
        <v>364</v>
      </c>
      <c r="C491" s="19">
        <v>383</v>
      </c>
      <c r="D491" s="19">
        <v>13</v>
      </c>
      <c r="E491" s="19">
        <v>399</v>
      </c>
      <c r="F491" s="19">
        <v>182936</v>
      </c>
      <c r="G491" s="19">
        <v>3278.8</v>
      </c>
      <c r="H491" s="19">
        <v>31608.400000000001</v>
      </c>
      <c r="I491" s="19">
        <v>217823.2</v>
      </c>
      <c r="J491" s="19">
        <v>42763.4</v>
      </c>
      <c r="K491" s="19">
        <v>260586.6</v>
      </c>
    </row>
    <row r="492" spans="1:11" ht="12.75" customHeight="1" x14ac:dyDescent="0.2">
      <c r="A492" s="20">
        <v>204011054</v>
      </c>
      <c r="B492" s="30" t="s">
        <v>365</v>
      </c>
      <c r="C492" s="19">
        <v>30</v>
      </c>
      <c r="D492" s="19">
        <v>0</v>
      </c>
      <c r="E492" s="19">
        <v>30</v>
      </c>
      <c r="F492" s="19">
        <v>22212.799999999999</v>
      </c>
      <c r="G492" s="19">
        <v>0</v>
      </c>
      <c r="H492" s="19">
        <v>3135.4</v>
      </c>
      <c r="I492" s="19">
        <v>25348.2</v>
      </c>
      <c r="J492" s="19">
        <v>2311.3000000000002</v>
      </c>
      <c r="K492" s="19">
        <v>27659.5</v>
      </c>
    </row>
    <row r="493" spans="1:11" ht="12.75" customHeight="1" x14ac:dyDescent="0.2">
      <c r="A493" s="20">
        <v>204011055</v>
      </c>
      <c r="B493" s="30" t="s">
        <v>366</v>
      </c>
      <c r="C493" s="19">
        <v>20</v>
      </c>
      <c r="D493" s="19">
        <v>0</v>
      </c>
      <c r="E493" s="19">
        <v>20</v>
      </c>
      <c r="F493" s="19">
        <v>10940.7</v>
      </c>
      <c r="G493" s="19">
        <v>0</v>
      </c>
      <c r="H493" s="19">
        <v>2023</v>
      </c>
      <c r="I493" s="19">
        <v>12963.7</v>
      </c>
      <c r="J493" s="19">
        <v>4288.8</v>
      </c>
      <c r="K493" s="19">
        <v>17252.5</v>
      </c>
    </row>
    <row r="494" spans="1:11" ht="12.75" customHeight="1" x14ac:dyDescent="0.2">
      <c r="A494" s="20">
        <v>204011056</v>
      </c>
      <c r="B494" s="30" t="s">
        <v>367</v>
      </c>
      <c r="C494" s="19">
        <v>117</v>
      </c>
      <c r="D494" s="19">
        <v>9</v>
      </c>
      <c r="E494" s="19">
        <v>126</v>
      </c>
      <c r="F494" s="19">
        <v>43199.6</v>
      </c>
      <c r="G494" s="19">
        <v>2718.5</v>
      </c>
      <c r="H494" s="19">
        <v>5893.4</v>
      </c>
      <c r="I494" s="19">
        <v>51811.5</v>
      </c>
      <c r="J494" s="19">
        <v>4664.3</v>
      </c>
      <c r="K494" s="19">
        <v>56475.7</v>
      </c>
    </row>
    <row r="495" spans="1:11" ht="12.75" customHeight="1" x14ac:dyDescent="0.2">
      <c r="A495" s="20">
        <v>204011057</v>
      </c>
      <c r="B495" s="30" t="s">
        <v>368</v>
      </c>
      <c r="C495" s="19">
        <v>59</v>
      </c>
      <c r="D495" s="19">
        <v>0</v>
      </c>
      <c r="E495" s="19">
        <v>61</v>
      </c>
      <c r="F495" s="19">
        <v>42232.6</v>
      </c>
      <c r="G495" s="19">
        <v>0</v>
      </c>
      <c r="H495" s="19">
        <v>12788.3</v>
      </c>
      <c r="I495" s="19">
        <v>55020.9</v>
      </c>
      <c r="J495" s="19">
        <v>9147.2000000000007</v>
      </c>
      <c r="K495" s="19">
        <v>64168.2</v>
      </c>
    </row>
    <row r="496" spans="1:11" ht="12.75" customHeight="1" x14ac:dyDescent="0.2">
      <c r="A496" s="20">
        <v>204011058</v>
      </c>
      <c r="B496" s="30" t="s">
        <v>369</v>
      </c>
      <c r="C496" s="19">
        <v>60</v>
      </c>
      <c r="D496" s="19">
        <v>0</v>
      </c>
      <c r="E496" s="19">
        <v>60</v>
      </c>
      <c r="F496" s="19">
        <v>25228.7</v>
      </c>
      <c r="G496" s="19">
        <v>0</v>
      </c>
      <c r="H496" s="19">
        <v>1916.2</v>
      </c>
      <c r="I496" s="19">
        <v>27144.9</v>
      </c>
      <c r="J496" s="19">
        <v>5889.5</v>
      </c>
      <c r="K496" s="19">
        <v>33034.400000000001</v>
      </c>
    </row>
    <row r="497" spans="1:11" ht="12.75" customHeight="1" x14ac:dyDescent="0.2">
      <c r="A497" s="20">
        <v>204011059</v>
      </c>
      <c r="B497" s="30" t="s">
        <v>370</v>
      </c>
      <c r="C497" s="19">
        <v>53</v>
      </c>
      <c r="D497" s="19">
        <v>4</v>
      </c>
      <c r="E497" s="19">
        <v>58</v>
      </c>
      <c r="F497" s="19">
        <v>19769</v>
      </c>
      <c r="G497" s="19">
        <v>560.29999999999995</v>
      </c>
      <c r="H497" s="19">
        <v>1609.3</v>
      </c>
      <c r="I497" s="19">
        <v>21938.6</v>
      </c>
      <c r="J497" s="19">
        <v>8324.4</v>
      </c>
      <c r="K497" s="19">
        <v>30263</v>
      </c>
    </row>
    <row r="498" spans="1:11" ht="12.75" customHeight="1" x14ac:dyDescent="0.2">
      <c r="A498" s="20">
        <v>204011060</v>
      </c>
      <c r="B498" s="30" t="s">
        <v>500</v>
      </c>
      <c r="C498" s="19">
        <v>19</v>
      </c>
      <c r="D498" s="19">
        <v>0</v>
      </c>
      <c r="E498" s="19">
        <v>19</v>
      </c>
      <c r="F498" s="19">
        <v>8729.1</v>
      </c>
      <c r="G498" s="19">
        <v>0</v>
      </c>
      <c r="H498" s="19">
        <v>1340.3</v>
      </c>
      <c r="I498" s="19">
        <v>10069.4</v>
      </c>
      <c r="J498" s="19">
        <v>7465.3</v>
      </c>
      <c r="K498" s="19">
        <v>17534.7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25</v>
      </c>
      <c r="D500" s="19">
        <v>0</v>
      </c>
      <c r="E500" s="19">
        <v>25</v>
      </c>
      <c r="F500" s="19">
        <v>10623.4</v>
      </c>
      <c r="G500" s="19">
        <v>0</v>
      </c>
      <c r="H500" s="19">
        <v>2902.6</v>
      </c>
      <c r="I500" s="19">
        <v>13526.1</v>
      </c>
      <c r="J500" s="19">
        <v>672.5</v>
      </c>
      <c r="K500" s="19">
        <v>14198.6</v>
      </c>
    </row>
    <row r="501" spans="1:11" ht="12.75" customHeight="1" x14ac:dyDescent="0.2">
      <c r="A501" s="26">
        <v>20402</v>
      </c>
      <c r="B501" s="26" t="s">
        <v>373</v>
      </c>
      <c r="C501" s="19">
        <v>182</v>
      </c>
      <c r="D501" s="19">
        <v>6</v>
      </c>
      <c r="E501" s="19">
        <v>189</v>
      </c>
      <c r="F501" s="19">
        <v>78349.399999999994</v>
      </c>
      <c r="G501" s="19">
        <v>1444.3</v>
      </c>
      <c r="H501" s="19">
        <v>15769.5</v>
      </c>
      <c r="I501" s="19">
        <v>95563.199999999997</v>
      </c>
      <c r="J501" s="19">
        <v>41245.5</v>
      </c>
      <c r="K501" s="19">
        <v>136808.70000000001</v>
      </c>
    </row>
    <row r="502" spans="1:11" ht="12.75" customHeight="1" x14ac:dyDescent="0.2">
      <c r="A502" s="20">
        <v>204021063</v>
      </c>
      <c r="B502" s="30" t="s">
        <v>374</v>
      </c>
      <c r="C502" s="19">
        <v>34</v>
      </c>
      <c r="D502" s="19">
        <v>0</v>
      </c>
      <c r="E502" s="19">
        <v>34</v>
      </c>
      <c r="F502" s="19">
        <v>12150.9</v>
      </c>
      <c r="G502" s="19">
        <v>0</v>
      </c>
      <c r="H502" s="19">
        <v>2250.6</v>
      </c>
      <c r="I502" s="19">
        <v>14401.5</v>
      </c>
      <c r="J502" s="19">
        <v>8374</v>
      </c>
      <c r="K502" s="19">
        <v>22775.5</v>
      </c>
    </row>
    <row r="503" spans="1:11" ht="12.75" customHeight="1" x14ac:dyDescent="0.2">
      <c r="A503" s="20">
        <v>204021064</v>
      </c>
      <c r="B503" s="30" t="s">
        <v>502</v>
      </c>
      <c r="C503" s="19">
        <v>10</v>
      </c>
      <c r="D503" s="19">
        <v>0</v>
      </c>
      <c r="E503" s="19">
        <v>11</v>
      </c>
      <c r="F503" s="19">
        <v>4713.5</v>
      </c>
      <c r="G503" s="19">
        <v>0</v>
      </c>
      <c r="H503" s="19">
        <v>2612.8000000000002</v>
      </c>
      <c r="I503" s="19">
        <v>7326.2</v>
      </c>
      <c r="J503" s="19">
        <v>1365.5</v>
      </c>
      <c r="K503" s="19">
        <v>8691.7000000000007</v>
      </c>
    </row>
    <row r="504" spans="1:11" ht="12.75" customHeight="1" x14ac:dyDescent="0.2">
      <c r="A504" s="20">
        <v>204021065</v>
      </c>
      <c r="B504" s="30" t="s">
        <v>375</v>
      </c>
      <c r="C504" s="19">
        <v>14</v>
      </c>
      <c r="D504" s="19">
        <v>0</v>
      </c>
      <c r="E504" s="19">
        <v>14</v>
      </c>
      <c r="F504" s="19">
        <v>6613</v>
      </c>
      <c r="G504" s="19">
        <v>0</v>
      </c>
      <c r="H504" s="19">
        <v>2064.8000000000002</v>
      </c>
      <c r="I504" s="19">
        <v>8677.9</v>
      </c>
      <c r="J504" s="19">
        <v>4516.3999999999996</v>
      </c>
      <c r="K504" s="19">
        <v>13194.2</v>
      </c>
    </row>
    <row r="505" spans="1:11" ht="12.75" customHeight="1" x14ac:dyDescent="0.2">
      <c r="A505" s="20">
        <v>204021066</v>
      </c>
      <c r="B505" s="30" t="s">
        <v>376</v>
      </c>
      <c r="C505" s="19">
        <v>103</v>
      </c>
      <c r="D505" s="19">
        <v>6</v>
      </c>
      <c r="E505" s="19">
        <v>109</v>
      </c>
      <c r="F505" s="19">
        <v>44432.4</v>
      </c>
      <c r="G505" s="19">
        <v>1444.3</v>
      </c>
      <c r="H505" s="19">
        <v>4122.6000000000004</v>
      </c>
      <c r="I505" s="19">
        <v>49999.3</v>
      </c>
      <c r="J505" s="19">
        <v>25867.5</v>
      </c>
      <c r="K505" s="19">
        <v>75866.8</v>
      </c>
    </row>
    <row r="506" spans="1:11" ht="12.75" customHeight="1" x14ac:dyDescent="0.2">
      <c r="A506" s="20">
        <v>204021067</v>
      </c>
      <c r="B506" s="30" t="s">
        <v>501</v>
      </c>
      <c r="C506" s="19">
        <v>21</v>
      </c>
      <c r="D506" s="19">
        <v>0</v>
      </c>
      <c r="E506" s="19">
        <v>21</v>
      </c>
      <c r="F506" s="19">
        <v>10439.6</v>
      </c>
      <c r="G506" s="19">
        <v>0</v>
      </c>
      <c r="H506" s="19">
        <v>4718.8</v>
      </c>
      <c r="I506" s="19">
        <v>15158.4</v>
      </c>
      <c r="J506" s="19">
        <v>1122.2</v>
      </c>
      <c r="K506" s="19">
        <v>16280.5</v>
      </c>
    </row>
    <row r="507" spans="1:11" ht="12.75" customHeight="1" x14ac:dyDescent="0.2">
      <c r="A507" s="26">
        <v>20403</v>
      </c>
      <c r="B507" s="26" t="s">
        <v>377</v>
      </c>
      <c r="C507" s="19">
        <v>172</v>
      </c>
      <c r="D507" s="19">
        <v>10</v>
      </c>
      <c r="E507" s="19">
        <v>182</v>
      </c>
      <c r="F507" s="19">
        <v>86579.8</v>
      </c>
      <c r="G507" s="19">
        <v>3456.7</v>
      </c>
      <c r="H507" s="19">
        <v>21111.1</v>
      </c>
      <c r="I507" s="19">
        <v>111147.6</v>
      </c>
      <c r="J507" s="19">
        <v>63715.3</v>
      </c>
      <c r="K507" s="19">
        <v>174862.9</v>
      </c>
    </row>
    <row r="508" spans="1:11" ht="12.75" customHeight="1" x14ac:dyDescent="0.2">
      <c r="A508" s="20">
        <v>204031068</v>
      </c>
      <c r="B508" s="30" t="s">
        <v>378</v>
      </c>
      <c r="C508" s="19">
        <v>13</v>
      </c>
      <c r="D508" s="19">
        <v>2</v>
      </c>
      <c r="E508" s="19">
        <v>15</v>
      </c>
      <c r="F508" s="19">
        <v>6302.8</v>
      </c>
      <c r="G508" s="19">
        <v>700</v>
      </c>
      <c r="H508" s="19">
        <v>1808</v>
      </c>
      <c r="I508" s="19">
        <v>8810.7000000000007</v>
      </c>
      <c r="J508" s="19">
        <v>722.7</v>
      </c>
      <c r="K508" s="19">
        <v>9533.4</v>
      </c>
    </row>
    <row r="509" spans="1:11" ht="12.75" customHeight="1" x14ac:dyDescent="0.2">
      <c r="A509" s="20">
        <v>204031069</v>
      </c>
      <c r="B509" s="30" t="s">
        <v>379</v>
      </c>
      <c r="C509" s="19">
        <v>26</v>
      </c>
      <c r="D509" s="19">
        <v>2</v>
      </c>
      <c r="E509" s="19">
        <v>28</v>
      </c>
      <c r="F509" s="19">
        <v>15245.6</v>
      </c>
      <c r="G509" s="19">
        <v>962.5</v>
      </c>
      <c r="H509" s="19">
        <v>6200</v>
      </c>
      <c r="I509" s="19">
        <v>22408.1</v>
      </c>
      <c r="J509" s="19">
        <v>6017.6</v>
      </c>
      <c r="K509" s="19">
        <v>28425.599999999999</v>
      </c>
    </row>
    <row r="510" spans="1:11" ht="12.75" customHeight="1" x14ac:dyDescent="0.2">
      <c r="A510" s="20">
        <v>204031070</v>
      </c>
      <c r="B510" s="30" t="s">
        <v>380</v>
      </c>
      <c r="C510" s="19">
        <v>7</v>
      </c>
      <c r="D510" s="19">
        <v>0</v>
      </c>
      <c r="E510" s="19">
        <v>7</v>
      </c>
      <c r="F510" s="19">
        <v>3762.3</v>
      </c>
      <c r="G510" s="19">
        <v>0</v>
      </c>
      <c r="H510" s="19">
        <v>1373.8</v>
      </c>
      <c r="I510" s="19">
        <v>5136</v>
      </c>
      <c r="J510" s="19">
        <v>3682</v>
      </c>
      <c r="K510" s="19">
        <v>8818.1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1517.3</v>
      </c>
      <c r="I511" s="19">
        <v>5361.6</v>
      </c>
      <c r="J511" s="19">
        <v>10472.200000000001</v>
      </c>
      <c r="K511" s="19">
        <v>15833.8</v>
      </c>
    </row>
    <row r="512" spans="1:11" ht="12.75" customHeight="1" x14ac:dyDescent="0.2">
      <c r="A512" s="20">
        <v>204031072</v>
      </c>
      <c r="B512" s="30" t="s">
        <v>382</v>
      </c>
      <c r="C512" s="19">
        <v>11</v>
      </c>
      <c r="D512" s="19">
        <v>2</v>
      </c>
      <c r="E512" s="19">
        <v>13</v>
      </c>
      <c r="F512" s="19">
        <v>5987.7</v>
      </c>
      <c r="G512" s="19">
        <v>607.20000000000005</v>
      </c>
      <c r="H512" s="19">
        <v>1832.4</v>
      </c>
      <c r="I512" s="19">
        <v>8427.2999999999993</v>
      </c>
      <c r="J512" s="19">
        <v>2403.9</v>
      </c>
      <c r="K512" s="19">
        <v>10831.2</v>
      </c>
    </row>
    <row r="513" spans="1:11" ht="12.75" customHeight="1" x14ac:dyDescent="0.2">
      <c r="A513" s="20">
        <v>204031073</v>
      </c>
      <c r="B513" s="30" t="s">
        <v>383</v>
      </c>
      <c r="C513" s="19">
        <v>26</v>
      </c>
      <c r="D513" s="19">
        <v>0</v>
      </c>
      <c r="E513" s="19">
        <v>26</v>
      </c>
      <c r="F513" s="19">
        <v>14954</v>
      </c>
      <c r="G513" s="19">
        <v>0</v>
      </c>
      <c r="H513" s="19">
        <v>2396.5</v>
      </c>
      <c r="I513" s="19">
        <v>17350.599999999999</v>
      </c>
      <c r="J513" s="19">
        <v>8415.7000000000007</v>
      </c>
      <c r="K513" s="19">
        <v>25766.3</v>
      </c>
    </row>
    <row r="514" spans="1:11" ht="12.75" customHeight="1" x14ac:dyDescent="0.2">
      <c r="A514" s="20">
        <v>204031075</v>
      </c>
      <c r="B514" s="30" t="s">
        <v>384</v>
      </c>
      <c r="C514" s="19">
        <v>14</v>
      </c>
      <c r="D514" s="19">
        <v>0</v>
      </c>
      <c r="E514" s="19">
        <v>14</v>
      </c>
      <c r="F514" s="19">
        <v>7311.5</v>
      </c>
      <c r="G514" s="19">
        <v>0</v>
      </c>
      <c r="H514" s="19">
        <v>1663.6</v>
      </c>
      <c r="I514" s="19">
        <v>8975</v>
      </c>
      <c r="J514" s="19">
        <v>1366.5</v>
      </c>
      <c r="K514" s="19">
        <v>10341.5</v>
      </c>
    </row>
    <row r="515" spans="1:11" ht="12.75" customHeight="1" x14ac:dyDescent="0.2">
      <c r="A515" s="27">
        <v>204031491</v>
      </c>
      <c r="B515" s="29" t="s">
        <v>513</v>
      </c>
      <c r="C515" s="19">
        <v>56</v>
      </c>
      <c r="D515" s="19">
        <v>0</v>
      </c>
      <c r="E515" s="19">
        <v>56</v>
      </c>
      <c r="F515" s="19">
        <v>23200.400000000001</v>
      </c>
      <c r="G515" s="19">
        <v>0</v>
      </c>
      <c r="H515" s="19">
        <v>2263.1</v>
      </c>
      <c r="I515" s="19">
        <v>25463.5</v>
      </c>
      <c r="J515" s="19">
        <v>8048.9</v>
      </c>
      <c r="K515" s="19">
        <v>33512.400000000001</v>
      </c>
    </row>
    <row r="516" spans="1:11" ht="12.75" customHeight="1" x14ac:dyDescent="0.2">
      <c r="A516" s="27">
        <v>204031492</v>
      </c>
      <c r="B516" s="29" t="s">
        <v>514</v>
      </c>
      <c r="C516" s="19">
        <v>12</v>
      </c>
      <c r="D516" s="19">
        <v>4</v>
      </c>
      <c r="E516" s="19">
        <v>16</v>
      </c>
      <c r="F516" s="19">
        <v>5971.3</v>
      </c>
      <c r="G516" s="19">
        <v>1187</v>
      </c>
      <c r="H516" s="19">
        <v>2056.4</v>
      </c>
      <c r="I516" s="19">
        <v>9214.7000000000007</v>
      </c>
      <c r="J516" s="19">
        <v>22585.8</v>
      </c>
      <c r="K516" s="19">
        <v>31800.5</v>
      </c>
    </row>
    <row r="517" spans="1:11" ht="12.75" customHeight="1" x14ac:dyDescent="0.2">
      <c r="A517" s="25">
        <v>205</v>
      </c>
      <c r="B517" s="25" t="s">
        <v>385</v>
      </c>
      <c r="C517" s="19">
        <v>1338</v>
      </c>
      <c r="D517" s="19">
        <v>115</v>
      </c>
      <c r="E517" s="19">
        <v>1458</v>
      </c>
      <c r="F517" s="19">
        <v>578579.30000000005</v>
      </c>
      <c r="G517" s="19">
        <v>37344.9</v>
      </c>
      <c r="H517" s="19">
        <v>109590.39999999999</v>
      </c>
      <c r="I517" s="19">
        <v>725514.6</v>
      </c>
      <c r="J517" s="19">
        <v>250746.3</v>
      </c>
      <c r="K517" s="19">
        <v>976260.8</v>
      </c>
    </row>
    <row r="518" spans="1:11" ht="12.75" customHeight="1" x14ac:dyDescent="0.2">
      <c r="A518" s="26">
        <v>20501</v>
      </c>
      <c r="B518" s="26" t="s">
        <v>386</v>
      </c>
      <c r="C518" s="19">
        <v>304</v>
      </c>
      <c r="D518" s="19">
        <v>15</v>
      </c>
      <c r="E518" s="19">
        <v>319</v>
      </c>
      <c r="F518" s="19">
        <v>127414.7</v>
      </c>
      <c r="G518" s="19">
        <v>4540.6000000000004</v>
      </c>
      <c r="H518" s="19">
        <v>19359</v>
      </c>
      <c r="I518" s="19">
        <v>151314.29999999999</v>
      </c>
      <c r="J518" s="19">
        <v>25405.8</v>
      </c>
      <c r="K518" s="19">
        <v>176720.1</v>
      </c>
    </row>
    <row r="519" spans="1:11" ht="12.75" customHeight="1" x14ac:dyDescent="0.2">
      <c r="A519" s="20">
        <v>205011076</v>
      </c>
      <c r="B519" s="30" t="s">
        <v>387</v>
      </c>
      <c r="C519" s="19">
        <v>155</v>
      </c>
      <c r="D519" s="19">
        <v>8</v>
      </c>
      <c r="E519" s="19">
        <v>163</v>
      </c>
      <c r="F519" s="19">
        <v>62147.7</v>
      </c>
      <c r="G519" s="19">
        <v>1998.2</v>
      </c>
      <c r="H519" s="19">
        <v>4125.8999999999996</v>
      </c>
      <c r="I519" s="19">
        <v>68271.899999999994</v>
      </c>
      <c r="J519" s="19">
        <v>9013.6</v>
      </c>
      <c r="K519" s="19">
        <v>77285.5</v>
      </c>
    </row>
    <row r="520" spans="1:11" ht="12.75" customHeight="1" x14ac:dyDescent="0.2">
      <c r="A520" s="20">
        <v>205011077</v>
      </c>
      <c r="B520" s="30" t="s">
        <v>388</v>
      </c>
      <c r="C520" s="19">
        <v>13</v>
      </c>
      <c r="D520" s="19">
        <v>0</v>
      </c>
      <c r="E520" s="19">
        <v>13</v>
      </c>
      <c r="F520" s="19">
        <v>7920.8</v>
      </c>
      <c r="G520" s="19">
        <v>0</v>
      </c>
      <c r="H520" s="19">
        <v>4342.5</v>
      </c>
      <c r="I520" s="19">
        <v>12263.3</v>
      </c>
      <c r="J520" s="19">
        <v>1861.4</v>
      </c>
      <c r="K520" s="19">
        <v>14124.6</v>
      </c>
    </row>
    <row r="521" spans="1:11" ht="12.75" customHeight="1" x14ac:dyDescent="0.2">
      <c r="A521" s="20">
        <v>205011078</v>
      </c>
      <c r="B521" s="30" t="s">
        <v>389</v>
      </c>
      <c r="C521" s="19">
        <v>9</v>
      </c>
      <c r="D521" s="19">
        <v>0</v>
      </c>
      <c r="E521" s="19">
        <v>9</v>
      </c>
      <c r="F521" s="19">
        <v>3750.6</v>
      </c>
      <c r="G521" s="19">
        <v>0</v>
      </c>
      <c r="H521" s="19">
        <v>2710.6</v>
      </c>
      <c r="I521" s="19">
        <v>6461.2</v>
      </c>
      <c r="J521" s="19">
        <v>5994.5</v>
      </c>
      <c r="K521" s="19">
        <v>12455.7</v>
      </c>
    </row>
    <row r="522" spans="1:11" ht="12.75" customHeight="1" x14ac:dyDescent="0.2">
      <c r="A522" s="20">
        <v>205011079</v>
      </c>
      <c r="B522" s="30" t="s">
        <v>390</v>
      </c>
      <c r="C522" s="19">
        <v>127</v>
      </c>
      <c r="D522" s="19">
        <v>7</v>
      </c>
      <c r="E522" s="19">
        <v>134</v>
      </c>
      <c r="F522" s="19">
        <v>53595.6</v>
      </c>
      <c r="G522" s="19">
        <v>2542.4</v>
      </c>
      <c r="H522" s="19">
        <v>8180</v>
      </c>
      <c r="I522" s="19">
        <v>64318</v>
      </c>
      <c r="J522" s="19">
        <v>8536.4</v>
      </c>
      <c r="K522" s="19">
        <v>72854.3</v>
      </c>
    </row>
    <row r="523" spans="1:11" ht="12.75" customHeight="1" x14ac:dyDescent="0.2">
      <c r="A523" s="26">
        <v>20502</v>
      </c>
      <c r="B523" s="26" t="s">
        <v>391</v>
      </c>
      <c r="C523" s="19">
        <v>196</v>
      </c>
      <c r="D523" s="19">
        <v>3</v>
      </c>
      <c r="E523" s="19">
        <v>201</v>
      </c>
      <c r="F523" s="19">
        <v>85476.800000000003</v>
      </c>
      <c r="G523" s="19">
        <v>821.4</v>
      </c>
      <c r="H523" s="19">
        <v>17494.900000000001</v>
      </c>
      <c r="I523" s="19">
        <v>103793</v>
      </c>
      <c r="J523" s="19">
        <v>66038.5</v>
      </c>
      <c r="K523" s="19">
        <v>169831.6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41</v>
      </c>
      <c r="D525" s="19">
        <v>3</v>
      </c>
      <c r="E525" s="19">
        <v>44</v>
      </c>
      <c r="F525" s="19">
        <v>18200.8</v>
      </c>
      <c r="G525" s="19">
        <v>821.4</v>
      </c>
      <c r="H525" s="19">
        <v>4348.5</v>
      </c>
      <c r="I525" s="19">
        <v>23370.6</v>
      </c>
      <c r="J525" s="19">
        <v>32770.300000000003</v>
      </c>
      <c r="K525" s="19">
        <v>56140.9</v>
      </c>
    </row>
    <row r="526" spans="1:11" ht="12.75" customHeight="1" x14ac:dyDescent="0.2">
      <c r="A526" s="20">
        <v>205021082</v>
      </c>
      <c r="B526" s="30" t="s">
        <v>394</v>
      </c>
      <c r="C526" s="19">
        <v>34</v>
      </c>
      <c r="D526" s="19">
        <v>0</v>
      </c>
      <c r="E526" s="19">
        <v>35</v>
      </c>
      <c r="F526" s="19">
        <v>15648.6</v>
      </c>
      <c r="G526" s="19">
        <v>0</v>
      </c>
      <c r="H526" s="19">
        <v>2973.8</v>
      </c>
      <c r="I526" s="19">
        <v>18622.400000000001</v>
      </c>
      <c r="J526" s="19">
        <v>1986.7</v>
      </c>
      <c r="K526" s="19">
        <v>20609.2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48</v>
      </c>
      <c r="D528" s="19">
        <v>0</v>
      </c>
      <c r="E528" s="19">
        <v>49</v>
      </c>
      <c r="F528" s="19">
        <v>21858.2</v>
      </c>
      <c r="G528" s="19">
        <v>0</v>
      </c>
      <c r="H528" s="19">
        <v>6301.4</v>
      </c>
      <c r="I528" s="19">
        <v>28159.599999999999</v>
      </c>
      <c r="J528" s="19">
        <v>16046.3</v>
      </c>
      <c r="K528" s="19">
        <v>44205.8</v>
      </c>
    </row>
    <row r="529" spans="1:11" ht="12.75" customHeight="1" x14ac:dyDescent="0.2">
      <c r="A529" s="20">
        <v>205021085</v>
      </c>
      <c r="B529" s="30" t="s">
        <v>397</v>
      </c>
      <c r="C529" s="19">
        <v>34</v>
      </c>
      <c r="D529" s="19">
        <v>0</v>
      </c>
      <c r="E529" s="19">
        <v>34</v>
      </c>
      <c r="F529" s="19">
        <v>13774.7</v>
      </c>
      <c r="G529" s="19">
        <v>0</v>
      </c>
      <c r="H529" s="19">
        <v>1583.2</v>
      </c>
      <c r="I529" s="19">
        <v>15357.9</v>
      </c>
      <c r="J529" s="19">
        <v>10921.4</v>
      </c>
      <c r="K529" s="19">
        <v>26279.3</v>
      </c>
    </row>
    <row r="530" spans="1:11" ht="12.75" customHeight="1" x14ac:dyDescent="0.2">
      <c r="A530" s="20">
        <v>205021086</v>
      </c>
      <c r="B530" s="30" t="s">
        <v>398</v>
      </c>
      <c r="C530" s="19">
        <v>39</v>
      </c>
      <c r="D530" s="19">
        <v>0</v>
      </c>
      <c r="E530" s="19">
        <v>39</v>
      </c>
      <c r="F530" s="19">
        <v>15994.6</v>
      </c>
      <c r="G530" s="19">
        <v>0</v>
      </c>
      <c r="H530" s="19">
        <v>2288</v>
      </c>
      <c r="I530" s="19">
        <v>18282.599999999999</v>
      </c>
      <c r="J530" s="19">
        <v>4313.8</v>
      </c>
      <c r="K530" s="19">
        <v>22596.400000000001</v>
      </c>
    </row>
    <row r="531" spans="1:11" ht="12.75" customHeight="1" x14ac:dyDescent="0.2">
      <c r="A531" s="26">
        <v>20503</v>
      </c>
      <c r="B531" s="26" t="s">
        <v>399</v>
      </c>
      <c r="C531" s="19">
        <v>403</v>
      </c>
      <c r="D531" s="19">
        <v>65</v>
      </c>
      <c r="E531" s="19">
        <v>470</v>
      </c>
      <c r="F531" s="19">
        <v>203539</v>
      </c>
      <c r="G531" s="19">
        <v>22838.3</v>
      </c>
      <c r="H531" s="19">
        <v>40751.599999999999</v>
      </c>
      <c r="I531" s="19">
        <v>267128.90000000002</v>
      </c>
      <c r="J531" s="19">
        <v>62056.6</v>
      </c>
      <c r="K531" s="19">
        <v>329185.5</v>
      </c>
    </row>
    <row r="532" spans="1:11" ht="12.75" customHeight="1" x14ac:dyDescent="0.2">
      <c r="A532" s="20">
        <v>205031087</v>
      </c>
      <c r="B532" s="30" t="s">
        <v>400</v>
      </c>
      <c r="C532" s="19">
        <v>52</v>
      </c>
      <c r="D532" s="19">
        <v>4</v>
      </c>
      <c r="E532" s="19">
        <v>57</v>
      </c>
      <c r="F532" s="19">
        <v>20591.599999999999</v>
      </c>
      <c r="G532" s="19">
        <v>813</v>
      </c>
      <c r="H532" s="19">
        <v>6764.3</v>
      </c>
      <c r="I532" s="19">
        <v>28168.9</v>
      </c>
      <c r="J532" s="19">
        <v>8992</v>
      </c>
      <c r="K532" s="19">
        <v>37160.9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27</v>
      </c>
      <c r="D534" s="19">
        <v>0</v>
      </c>
      <c r="E534" s="19">
        <v>27</v>
      </c>
      <c r="F534" s="19">
        <v>14046.5</v>
      </c>
      <c r="G534" s="19">
        <v>0</v>
      </c>
      <c r="H534" s="19">
        <v>3313.7</v>
      </c>
      <c r="I534" s="19">
        <v>17360.099999999999</v>
      </c>
      <c r="J534" s="19">
        <v>3296.7</v>
      </c>
      <c r="K534" s="19">
        <v>20656.900000000001</v>
      </c>
    </row>
    <row r="535" spans="1:11" ht="12.75" customHeight="1" x14ac:dyDescent="0.2">
      <c r="A535" s="20">
        <v>205031090</v>
      </c>
      <c r="B535" s="30" t="s">
        <v>403</v>
      </c>
      <c r="C535" s="19">
        <v>26</v>
      </c>
      <c r="D535" s="19">
        <v>3</v>
      </c>
      <c r="E535" s="19">
        <v>30</v>
      </c>
      <c r="F535" s="19">
        <v>12758.4</v>
      </c>
      <c r="G535" s="19">
        <v>1080</v>
      </c>
      <c r="H535" s="19">
        <v>4865.6000000000004</v>
      </c>
      <c r="I535" s="19">
        <v>18704</v>
      </c>
      <c r="J535" s="19">
        <v>6915.3</v>
      </c>
      <c r="K535" s="19">
        <v>25619.3</v>
      </c>
    </row>
    <row r="536" spans="1:11" ht="12.75" customHeight="1" x14ac:dyDescent="0.2">
      <c r="A536" s="20">
        <v>205031091</v>
      </c>
      <c r="B536" s="30" t="s">
        <v>404</v>
      </c>
      <c r="C536" s="19">
        <v>83</v>
      </c>
      <c r="D536" s="19">
        <v>53</v>
      </c>
      <c r="E536" s="19">
        <v>136</v>
      </c>
      <c r="F536" s="19">
        <v>46445.9</v>
      </c>
      <c r="G536" s="19">
        <v>19583.900000000001</v>
      </c>
      <c r="H536" s="19">
        <v>9433.5</v>
      </c>
      <c r="I536" s="19">
        <v>75463.399999999994</v>
      </c>
      <c r="J536" s="19">
        <v>7311.6</v>
      </c>
      <c r="K536" s="19">
        <v>82775.100000000006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215</v>
      </c>
      <c r="D538" s="19">
        <v>5</v>
      </c>
      <c r="E538" s="19">
        <v>220</v>
      </c>
      <c r="F538" s="19">
        <v>109696.6</v>
      </c>
      <c r="G538" s="19">
        <v>1361.4</v>
      </c>
      <c r="H538" s="19">
        <v>16374.5</v>
      </c>
      <c r="I538" s="19">
        <v>127432.5</v>
      </c>
      <c r="J538" s="19">
        <v>35540.9</v>
      </c>
      <c r="K538" s="19">
        <v>162973.4</v>
      </c>
    </row>
    <row r="539" spans="1:11" ht="12.75" customHeight="1" x14ac:dyDescent="0.2">
      <c r="A539" s="26">
        <v>20504</v>
      </c>
      <c r="B539" s="26" t="s">
        <v>407</v>
      </c>
      <c r="C539" s="19">
        <v>246</v>
      </c>
      <c r="D539" s="19">
        <v>19</v>
      </c>
      <c r="E539" s="19">
        <v>266</v>
      </c>
      <c r="F539" s="19">
        <v>90095.4</v>
      </c>
      <c r="G539" s="19">
        <v>5953.5</v>
      </c>
      <c r="H539" s="19">
        <v>17400.099999999999</v>
      </c>
      <c r="I539" s="19">
        <v>113449</v>
      </c>
      <c r="J539" s="19">
        <v>71366.100000000006</v>
      </c>
      <c r="K539" s="19">
        <v>184815.1</v>
      </c>
    </row>
    <row r="540" spans="1:11" ht="12.75" customHeight="1" x14ac:dyDescent="0.2">
      <c r="A540" s="20">
        <v>205041094</v>
      </c>
      <c r="B540" s="30" t="s">
        <v>408</v>
      </c>
      <c r="C540" s="19">
        <v>47</v>
      </c>
      <c r="D540" s="19">
        <v>0</v>
      </c>
      <c r="E540" s="19">
        <v>48</v>
      </c>
      <c r="F540" s="19">
        <v>14732.7</v>
      </c>
      <c r="G540" s="19">
        <v>0</v>
      </c>
      <c r="H540" s="19">
        <v>2223.5</v>
      </c>
      <c r="I540" s="19">
        <v>16956.2</v>
      </c>
      <c r="J540" s="19">
        <v>8163.4</v>
      </c>
      <c r="K540" s="19">
        <v>25119.599999999999</v>
      </c>
    </row>
    <row r="541" spans="1:11" ht="12.75" customHeight="1" x14ac:dyDescent="0.2">
      <c r="A541" s="20">
        <v>205041095</v>
      </c>
      <c r="B541" s="30" t="s">
        <v>409</v>
      </c>
      <c r="C541" s="19">
        <v>73</v>
      </c>
      <c r="D541" s="19">
        <v>4</v>
      </c>
      <c r="E541" s="19">
        <v>77</v>
      </c>
      <c r="F541" s="19">
        <v>26400.5</v>
      </c>
      <c r="G541" s="19">
        <v>1112.0999999999999</v>
      </c>
      <c r="H541" s="19">
        <v>2933</v>
      </c>
      <c r="I541" s="19">
        <v>30445.599999999999</v>
      </c>
      <c r="J541" s="19">
        <v>6721</v>
      </c>
      <c r="K541" s="19">
        <v>37166.5</v>
      </c>
    </row>
    <row r="542" spans="1:11" ht="12.75" customHeight="1" x14ac:dyDescent="0.2">
      <c r="A542" s="20">
        <v>205041096</v>
      </c>
      <c r="B542" s="30" t="s">
        <v>410</v>
      </c>
      <c r="C542" s="19">
        <v>50</v>
      </c>
      <c r="D542" s="19">
        <v>5</v>
      </c>
      <c r="E542" s="19">
        <v>55</v>
      </c>
      <c r="F542" s="19">
        <v>15478.9</v>
      </c>
      <c r="G542" s="19">
        <v>1766.7</v>
      </c>
      <c r="H542" s="19">
        <v>2617</v>
      </c>
      <c r="I542" s="19">
        <v>19862.599999999999</v>
      </c>
      <c r="J542" s="19">
        <v>38394.400000000001</v>
      </c>
      <c r="K542" s="19">
        <v>58257</v>
      </c>
    </row>
    <row r="543" spans="1:11" ht="12.75" customHeight="1" x14ac:dyDescent="0.2">
      <c r="A543" s="20">
        <v>205041098</v>
      </c>
      <c r="B543" s="30" t="s">
        <v>411</v>
      </c>
      <c r="C543" s="19">
        <v>15</v>
      </c>
      <c r="D543" s="19">
        <v>0</v>
      </c>
      <c r="E543" s="19">
        <v>15</v>
      </c>
      <c r="F543" s="19">
        <v>8027.7</v>
      </c>
      <c r="G543" s="19">
        <v>0</v>
      </c>
      <c r="H543" s="19">
        <v>2095</v>
      </c>
      <c r="I543" s="19">
        <v>10122.700000000001</v>
      </c>
      <c r="J543" s="19">
        <v>517.1</v>
      </c>
      <c r="K543" s="19">
        <v>10639.9</v>
      </c>
    </row>
    <row r="544" spans="1:11" ht="12.75" customHeight="1" x14ac:dyDescent="0.2">
      <c r="A544" s="27">
        <v>205041493</v>
      </c>
      <c r="B544" s="29" t="s">
        <v>515</v>
      </c>
      <c r="C544" s="19">
        <v>24</v>
      </c>
      <c r="D544" s="19">
        <v>10</v>
      </c>
      <c r="E544" s="19">
        <v>34</v>
      </c>
      <c r="F544" s="19">
        <v>10389.6</v>
      </c>
      <c r="G544" s="19">
        <v>3074.7</v>
      </c>
      <c r="H544" s="19">
        <v>4028.5</v>
      </c>
      <c r="I544" s="19">
        <v>17492.8</v>
      </c>
      <c r="J544" s="19">
        <v>6623.9</v>
      </c>
      <c r="K544" s="19">
        <v>24116.7</v>
      </c>
    </row>
    <row r="545" spans="1:11" ht="12.75" customHeight="1" x14ac:dyDescent="0.2">
      <c r="A545" s="27">
        <v>205041494</v>
      </c>
      <c r="B545" s="29" t="s">
        <v>516</v>
      </c>
      <c r="C545" s="19">
        <v>37</v>
      </c>
      <c r="D545" s="19">
        <v>0</v>
      </c>
      <c r="E545" s="19">
        <v>37</v>
      </c>
      <c r="F545" s="19">
        <v>15066</v>
      </c>
      <c r="G545" s="19">
        <v>0</v>
      </c>
      <c r="H545" s="19">
        <v>3503.1</v>
      </c>
      <c r="I545" s="19">
        <v>18569.099999999999</v>
      </c>
      <c r="J545" s="19">
        <v>10946.4</v>
      </c>
      <c r="K545" s="19">
        <v>29515.4</v>
      </c>
    </row>
    <row r="546" spans="1:11" ht="12.75" customHeight="1" x14ac:dyDescent="0.2">
      <c r="A546" s="26">
        <v>20505</v>
      </c>
      <c r="B546" s="26" t="s">
        <v>412</v>
      </c>
      <c r="C546" s="19">
        <v>189</v>
      </c>
      <c r="D546" s="19">
        <v>13</v>
      </c>
      <c r="E546" s="19">
        <v>202</v>
      </c>
      <c r="F546" s="19">
        <v>72053.399999999994</v>
      </c>
      <c r="G546" s="19">
        <v>3191.1</v>
      </c>
      <c r="H546" s="19">
        <v>14584.8</v>
      </c>
      <c r="I546" s="19">
        <v>89829.3</v>
      </c>
      <c r="J546" s="19">
        <v>25879.200000000001</v>
      </c>
      <c r="K546" s="19">
        <v>115708.6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43</v>
      </c>
      <c r="D548" s="19">
        <v>0</v>
      </c>
      <c r="E548" s="19">
        <v>43</v>
      </c>
      <c r="F548" s="19">
        <v>16113</v>
      </c>
      <c r="G548" s="19">
        <v>0</v>
      </c>
      <c r="H548" s="19">
        <v>2553.5</v>
      </c>
      <c r="I548" s="19">
        <v>18666.5</v>
      </c>
      <c r="J548" s="19">
        <v>4561.3999999999996</v>
      </c>
      <c r="K548" s="19">
        <v>23227.9</v>
      </c>
    </row>
    <row r="549" spans="1:11" ht="12.75" customHeight="1" x14ac:dyDescent="0.2">
      <c r="A549" s="20">
        <v>205051101</v>
      </c>
      <c r="B549" s="30" t="s">
        <v>415</v>
      </c>
      <c r="C549" s="19">
        <v>56</v>
      </c>
      <c r="D549" s="19">
        <v>2</v>
      </c>
      <c r="E549" s="19">
        <v>58</v>
      </c>
      <c r="F549" s="19">
        <v>20805.5</v>
      </c>
      <c r="G549" s="19">
        <v>562.29999999999995</v>
      </c>
      <c r="H549" s="19">
        <v>6482.9</v>
      </c>
      <c r="I549" s="19">
        <v>27850.6</v>
      </c>
      <c r="J549" s="19">
        <v>6471</v>
      </c>
      <c r="K549" s="19">
        <v>34321.599999999999</v>
      </c>
    </row>
    <row r="550" spans="1:11" ht="12.75" customHeight="1" x14ac:dyDescent="0.2">
      <c r="A550" s="20">
        <v>205051102</v>
      </c>
      <c r="B550" s="30" t="s">
        <v>416</v>
      </c>
      <c r="C550" s="19">
        <v>14</v>
      </c>
      <c r="D550" s="19">
        <v>0</v>
      </c>
      <c r="E550" s="19">
        <v>14</v>
      </c>
      <c r="F550" s="19">
        <v>6290.7</v>
      </c>
      <c r="G550" s="19">
        <v>0</v>
      </c>
      <c r="H550" s="19">
        <v>1033.9000000000001</v>
      </c>
      <c r="I550" s="19">
        <v>7324.6</v>
      </c>
      <c r="J550" s="19">
        <v>4804.7</v>
      </c>
      <c r="K550" s="19">
        <v>12129.3</v>
      </c>
    </row>
    <row r="551" spans="1:11" ht="12.75" customHeight="1" x14ac:dyDescent="0.2">
      <c r="A551" s="20">
        <v>205051103</v>
      </c>
      <c r="B551" s="30" t="s">
        <v>417</v>
      </c>
      <c r="C551" s="19">
        <v>62</v>
      </c>
      <c r="D551" s="19">
        <v>11</v>
      </c>
      <c r="E551" s="19">
        <v>73</v>
      </c>
      <c r="F551" s="19">
        <v>24416.799999999999</v>
      </c>
      <c r="G551" s="19">
        <v>2628.8</v>
      </c>
      <c r="H551" s="19">
        <v>2481.9</v>
      </c>
      <c r="I551" s="19">
        <v>29527.5</v>
      </c>
      <c r="J551" s="19">
        <v>6333.8</v>
      </c>
      <c r="K551" s="19">
        <v>35861.300000000003</v>
      </c>
    </row>
    <row r="552" spans="1:11" ht="12.75" customHeight="1" x14ac:dyDescent="0.2">
      <c r="A552" s="20">
        <v>205051104</v>
      </c>
      <c r="B552" s="30" t="s">
        <v>418</v>
      </c>
      <c r="C552" s="19">
        <v>14</v>
      </c>
      <c r="D552" s="19">
        <v>0</v>
      </c>
      <c r="E552" s="19">
        <v>14</v>
      </c>
      <c r="F552" s="19">
        <v>4427.5</v>
      </c>
      <c r="G552" s="19">
        <v>0</v>
      </c>
      <c r="H552" s="19">
        <v>2032.7</v>
      </c>
      <c r="I552" s="19">
        <v>6460.1</v>
      </c>
      <c r="J552" s="19">
        <v>3588.6</v>
      </c>
      <c r="K552" s="19">
        <v>10048.700000000001</v>
      </c>
    </row>
    <row r="553" spans="1:11" ht="12.75" customHeight="1" x14ac:dyDescent="0.2">
      <c r="A553" s="25">
        <v>215</v>
      </c>
      <c r="B553" s="25" t="s">
        <v>419</v>
      </c>
      <c r="C553" s="19">
        <v>305</v>
      </c>
      <c r="D553" s="19">
        <v>27</v>
      </c>
      <c r="E553" s="19">
        <v>336</v>
      </c>
      <c r="F553" s="19">
        <v>140096.9</v>
      </c>
      <c r="G553" s="19">
        <v>8607.4</v>
      </c>
      <c r="H553" s="19">
        <v>34127.699999999997</v>
      </c>
      <c r="I553" s="19">
        <v>182832</v>
      </c>
      <c r="J553" s="19">
        <v>125738.5</v>
      </c>
      <c r="K553" s="19">
        <v>308570.5</v>
      </c>
    </row>
    <row r="554" spans="1:11" ht="12.75" customHeight="1" x14ac:dyDescent="0.2">
      <c r="A554" s="26">
        <v>21501</v>
      </c>
      <c r="B554" s="26" t="s">
        <v>420</v>
      </c>
      <c r="C554" s="19">
        <v>106</v>
      </c>
      <c r="D554" s="19">
        <v>6</v>
      </c>
      <c r="E554" s="19">
        <v>112</v>
      </c>
      <c r="F554" s="19">
        <v>47369.9</v>
      </c>
      <c r="G554" s="19">
        <v>1430.6</v>
      </c>
      <c r="H554" s="19">
        <v>12654.9</v>
      </c>
      <c r="I554" s="19">
        <v>61455.3</v>
      </c>
      <c r="J554" s="19">
        <v>37924.5</v>
      </c>
      <c r="K554" s="19">
        <v>99379.8</v>
      </c>
    </row>
    <row r="555" spans="1:11" ht="12.75" customHeight="1" x14ac:dyDescent="0.2">
      <c r="A555" s="20">
        <v>215011386</v>
      </c>
      <c r="B555" s="30" t="s">
        <v>421</v>
      </c>
      <c r="C555" s="19">
        <v>21</v>
      </c>
      <c r="D555" s="19">
        <v>2</v>
      </c>
      <c r="E555" s="19">
        <v>23</v>
      </c>
      <c r="F555" s="19">
        <v>8913</v>
      </c>
      <c r="G555" s="19">
        <v>270.7</v>
      </c>
      <c r="H555" s="19">
        <v>1685.8</v>
      </c>
      <c r="I555" s="19">
        <v>10869.5</v>
      </c>
      <c r="J555" s="19">
        <v>3084.1</v>
      </c>
      <c r="K555" s="19">
        <v>13953.6</v>
      </c>
    </row>
    <row r="556" spans="1:11" ht="12.75" customHeight="1" x14ac:dyDescent="0.2">
      <c r="A556" s="20">
        <v>215011387</v>
      </c>
      <c r="B556" s="30" t="s">
        <v>488</v>
      </c>
      <c r="C556" s="19">
        <v>6</v>
      </c>
      <c r="D556" s="19">
        <v>0</v>
      </c>
      <c r="E556" s="19">
        <v>6</v>
      </c>
      <c r="F556" s="19">
        <v>2819.1</v>
      </c>
      <c r="G556" s="19">
        <v>0</v>
      </c>
      <c r="H556" s="19">
        <v>862.6</v>
      </c>
      <c r="I556" s="19">
        <v>3681.8</v>
      </c>
      <c r="J556" s="19">
        <v>3016.7</v>
      </c>
      <c r="K556" s="19">
        <v>6698.5</v>
      </c>
    </row>
    <row r="557" spans="1:11" ht="12.75" customHeight="1" x14ac:dyDescent="0.2">
      <c r="A557" s="20">
        <v>215011388</v>
      </c>
      <c r="B557" s="30" t="s">
        <v>422</v>
      </c>
      <c r="C557" s="19">
        <v>39</v>
      </c>
      <c r="D557" s="19">
        <v>2</v>
      </c>
      <c r="E557" s="19">
        <v>41</v>
      </c>
      <c r="F557" s="19">
        <v>18286.8</v>
      </c>
      <c r="G557" s="19">
        <v>704.4</v>
      </c>
      <c r="H557" s="19">
        <v>3538.1</v>
      </c>
      <c r="I557" s="19">
        <v>22529.3</v>
      </c>
      <c r="J557" s="19">
        <v>14314.5</v>
      </c>
      <c r="K557" s="19">
        <v>36843.800000000003</v>
      </c>
    </row>
    <row r="558" spans="1:11" ht="12.75" customHeight="1" x14ac:dyDescent="0.2">
      <c r="A558" s="20">
        <v>215011389</v>
      </c>
      <c r="B558" s="30" t="s">
        <v>489</v>
      </c>
      <c r="C558" s="19">
        <v>5</v>
      </c>
      <c r="D558" s="19">
        <v>0</v>
      </c>
      <c r="E558" s="19">
        <v>5</v>
      </c>
      <c r="F558" s="19">
        <v>2127</v>
      </c>
      <c r="G558" s="19">
        <v>0</v>
      </c>
      <c r="H558" s="19">
        <v>700.7</v>
      </c>
      <c r="I558" s="19">
        <v>2827.7</v>
      </c>
      <c r="J558" s="19">
        <v>1289.7</v>
      </c>
      <c r="K558" s="19">
        <v>4117.3999999999996</v>
      </c>
    </row>
    <row r="559" spans="1:11" ht="12.75" customHeight="1" x14ac:dyDescent="0.2">
      <c r="A559" s="20">
        <v>215011390</v>
      </c>
      <c r="B559" s="30" t="s">
        <v>423</v>
      </c>
      <c r="C559" s="19">
        <v>9</v>
      </c>
      <c r="D559" s="19">
        <v>2</v>
      </c>
      <c r="E559" s="19">
        <v>11</v>
      </c>
      <c r="F559" s="19">
        <v>4653.8999999999996</v>
      </c>
      <c r="G559" s="19">
        <v>455.4</v>
      </c>
      <c r="H559" s="19">
        <v>1340.8</v>
      </c>
      <c r="I559" s="19">
        <v>6450.1</v>
      </c>
      <c r="J559" s="19">
        <v>4529.1000000000004</v>
      </c>
      <c r="K559" s="19">
        <v>10979.2</v>
      </c>
    </row>
    <row r="560" spans="1:11" ht="12.75" customHeight="1" x14ac:dyDescent="0.2">
      <c r="A560" s="20">
        <v>215011391</v>
      </c>
      <c r="B560" s="30" t="s">
        <v>424</v>
      </c>
      <c r="C560" s="19">
        <v>4</v>
      </c>
      <c r="D560" s="19">
        <v>0</v>
      </c>
      <c r="E560" s="19">
        <v>4</v>
      </c>
      <c r="F560" s="19">
        <v>1453.6</v>
      </c>
      <c r="G560" s="19">
        <v>0</v>
      </c>
      <c r="H560" s="19">
        <v>535.79999999999995</v>
      </c>
      <c r="I560" s="19">
        <v>1989.3</v>
      </c>
      <c r="J560" s="19">
        <v>1357.7</v>
      </c>
      <c r="K560" s="19">
        <v>3347</v>
      </c>
    </row>
    <row r="561" spans="1:11" ht="12.75" customHeight="1" x14ac:dyDescent="0.2">
      <c r="A561" s="20">
        <v>215011392</v>
      </c>
      <c r="B561" s="30" t="s">
        <v>425</v>
      </c>
      <c r="C561" s="19">
        <v>14</v>
      </c>
      <c r="D561" s="19">
        <v>0</v>
      </c>
      <c r="E561" s="19">
        <v>14</v>
      </c>
      <c r="F561" s="19">
        <v>6151</v>
      </c>
      <c r="G561" s="19">
        <v>0</v>
      </c>
      <c r="H561" s="19">
        <v>1800.5</v>
      </c>
      <c r="I561" s="19">
        <v>7951.5</v>
      </c>
      <c r="J561" s="19">
        <v>5894</v>
      </c>
      <c r="K561" s="19">
        <v>13845.5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587.20000000000005</v>
      </c>
      <c r="I562" s="19">
        <v>587.20000000000005</v>
      </c>
      <c r="J562" s="19">
        <v>2380.1999999999998</v>
      </c>
      <c r="K562" s="19">
        <v>2967.4</v>
      </c>
    </row>
    <row r="563" spans="1:11" ht="12.75" customHeight="1" x14ac:dyDescent="0.2">
      <c r="A563" s="20">
        <v>215011394</v>
      </c>
      <c r="B563" s="30" t="s">
        <v>427</v>
      </c>
      <c r="C563" s="19">
        <v>8</v>
      </c>
      <c r="D563" s="19">
        <v>0</v>
      </c>
      <c r="E563" s="19">
        <v>8</v>
      </c>
      <c r="F563" s="19">
        <v>2965.6</v>
      </c>
      <c r="G563" s="19">
        <v>0</v>
      </c>
      <c r="H563" s="19">
        <v>1603.4</v>
      </c>
      <c r="I563" s="19">
        <v>4568.8999999999996</v>
      </c>
      <c r="J563" s="19">
        <v>2058.4</v>
      </c>
      <c r="K563" s="19">
        <v>6627.3</v>
      </c>
    </row>
    <row r="564" spans="1:11" ht="12.75" customHeight="1" x14ac:dyDescent="0.2">
      <c r="A564" s="26">
        <v>21502</v>
      </c>
      <c r="B564" s="26" t="s">
        <v>428</v>
      </c>
      <c r="C564" s="19">
        <v>149</v>
      </c>
      <c r="D564" s="19">
        <v>10</v>
      </c>
      <c r="E564" s="19">
        <v>163</v>
      </c>
      <c r="F564" s="19">
        <v>65917.399999999994</v>
      </c>
      <c r="G564" s="19">
        <v>3309.5</v>
      </c>
      <c r="H564" s="19">
        <v>11036.3</v>
      </c>
      <c r="I564" s="19">
        <v>80263.100000000006</v>
      </c>
      <c r="J564" s="19">
        <v>54568.6</v>
      </c>
      <c r="K564" s="19">
        <v>134831.79999999999</v>
      </c>
    </row>
    <row r="565" spans="1:11" ht="12.75" customHeight="1" x14ac:dyDescent="0.2">
      <c r="A565" s="20">
        <v>215021395</v>
      </c>
      <c r="B565" s="30" t="s">
        <v>429</v>
      </c>
      <c r="C565" s="19">
        <v>26</v>
      </c>
      <c r="D565" s="19">
        <v>2</v>
      </c>
      <c r="E565" s="19">
        <v>28</v>
      </c>
      <c r="F565" s="19">
        <v>14732.4</v>
      </c>
      <c r="G565" s="19">
        <v>528</v>
      </c>
      <c r="H565" s="19">
        <v>2751.6</v>
      </c>
      <c r="I565" s="19">
        <v>18012</v>
      </c>
      <c r="J565" s="19">
        <v>2071</v>
      </c>
      <c r="K565" s="19">
        <v>20083</v>
      </c>
    </row>
    <row r="566" spans="1:11" ht="12.75" customHeight="1" x14ac:dyDescent="0.2">
      <c r="A566" s="20">
        <v>215021396</v>
      </c>
      <c r="B566" s="30" t="s">
        <v>430</v>
      </c>
      <c r="C566" s="19">
        <v>20</v>
      </c>
      <c r="D566" s="19">
        <v>0</v>
      </c>
      <c r="E566" s="19">
        <v>20</v>
      </c>
      <c r="F566" s="19">
        <v>7463.3</v>
      </c>
      <c r="G566" s="19">
        <v>0</v>
      </c>
      <c r="H566" s="19">
        <v>1495.6</v>
      </c>
      <c r="I566" s="19">
        <v>8958.9</v>
      </c>
      <c r="J566" s="19">
        <v>561.5</v>
      </c>
      <c r="K566" s="19">
        <v>9520.4</v>
      </c>
    </row>
    <row r="567" spans="1:11" ht="12.75" customHeight="1" x14ac:dyDescent="0.2">
      <c r="A567" s="20">
        <v>215021398</v>
      </c>
      <c r="B567" s="30" t="s">
        <v>490</v>
      </c>
      <c r="C567" s="19">
        <v>8</v>
      </c>
      <c r="D567" s="19">
        <v>0</v>
      </c>
      <c r="E567" s="19">
        <v>8</v>
      </c>
      <c r="F567" s="19">
        <v>3848.8</v>
      </c>
      <c r="G567" s="19">
        <v>0</v>
      </c>
      <c r="H567" s="19">
        <v>730.4</v>
      </c>
      <c r="I567" s="19">
        <v>4579.1000000000004</v>
      </c>
      <c r="J567" s="19">
        <v>8892.6</v>
      </c>
      <c r="K567" s="19">
        <v>13471.7</v>
      </c>
    </row>
    <row r="568" spans="1:11" ht="12.75" customHeight="1" x14ac:dyDescent="0.2">
      <c r="A568" s="20">
        <v>215021399</v>
      </c>
      <c r="B568" s="30" t="s">
        <v>431</v>
      </c>
      <c r="C568" s="19">
        <v>11</v>
      </c>
      <c r="D568" s="19">
        <v>0</v>
      </c>
      <c r="E568" s="19">
        <v>11</v>
      </c>
      <c r="F568" s="19">
        <v>4142</v>
      </c>
      <c r="G568" s="19">
        <v>0</v>
      </c>
      <c r="H568" s="19">
        <v>2146.4</v>
      </c>
      <c r="I568" s="19">
        <v>6288.4</v>
      </c>
      <c r="J568" s="19">
        <v>2643.9</v>
      </c>
      <c r="K568" s="19">
        <v>8932.2999999999993</v>
      </c>
    </row>
    <row r="569" spans="1:11" ht="12.75" customHeight="1" x14ac:dyDescent="0.2">
      <c r="A569" s="20">
        <v>215021469</v>
      </c>
      <c r="B569" s="30" t="s">
        <v>432</v>
      </c>
      <c r="C569" s="19">
        <v>22</v>
      </c>
      <c r="D569" s="19">
        <v>8</v>
      </c>
      <c r="E569" s="19">
        <v>34</v>
      </c>
      <c r="F569" s="19">
        <v>9160.5</v>
      </c>
      <c r="G569" s="19">
        <v>2781.5</v>
      </c>
      <c r="H569" s="19">
        <v>2242</v>
      </c>
      <c r="I569" s="19">
        <v>14184.1</v>
      </c>
      <c r="J569" s="19">
        <v>15208.9</v>
      </c>
      <c r="K569" s="19">
        <v>29393</v>
      </c>
    </row>
    <row r="570" spans="1:11" ht="12.75" customHeight="1" x14ac:dyDescent="0.2">
      <c r="A570" s="20">
        <v>215021470</v>
      </c>
      <c r="B570" s="30" t="s">
        <v>433</v>
      </c>
      <c r="C570" s="19">
        <v>62</v>
      </c>
      <c r="D570" s="19">
        <v>0</v>
      </c>
      <c r="E570" s="19">
        <v>62</v>
      </c>
      <c r="F570" s="19">
        <v>26570.400000000001</v>
      </c>
      <c r="G570" s="19">
        <v>0</v>
      </c>
      <c r="H570" s="19">
        <v>1670.2</v>
      </c>
      <c r="I570" s="19">
        <v>28240.6</v>
      </c>
      <c r="J570" s="19">
        <v>25190.7</v>
      </c>
      <c r="K570" s="19">
        <v>53431.4</v>
      </c>
    </row>
    <row r="571" spans="1:11" ht="12.75" customHeight="1" x14ac:dyDescent="0.2">
      <c r="A571" s="26">
        <v>21503</v>
      </c>
      <c r="B571" s="26" t="s">
        <v>434</v>
      </c>
      <c r="C571" s="19">
        <v>50</v>
      </c>
      <c r="D571" s="19">
        <v>11</v>
      </c>
      <c r="E571" s="19">
        <v>61</v>
      </c>
      <c r="F571" s="19">
        <v>26809.599999999999</v>
      </c>
      <c r="G571" s="19">
        <v>3867.4</v>
      </c>
      <c r="H571" s="19">
        <v>10436.5</v>
      </c>
      <c r="I571" s="19">
        <v>41113.599999999999</v>
      </c>
      <c r="J571" s="19">
        <v>33245.4</v>
      </c>
      <c r="K571" s="19">
        <v>74358.899999999994</v>
      </c>
    </row>
    <row r="572" spans="1:11" ht="12.75" customHeight="1" x14ac:dyDescent="0.2">
      <c r="A572" s="20">
        <v>215031400</v>
      </c>
      <c r="B572" s="30" t="s">
        <v>435</v>
      </c>
      <c r="C572" s="19">
        <v>6</v>
      </c>
      <c r="D572" s="19">
        <v>0</v>
      </c>
      <c r="E572" s="19">
        <v>6</v>
      </c>
      <c r="F572" s="19">
        <v>2841.5</v>
      </c>
      <c r="G572" s="19">
        <v>0</v>
      </c>
      <c r="H572" s="19">
        <v>788.1</v>
      </c>
      <c r="I572" s="19">
        <v>3629.5</v>
      </c>
      <c r="J572" s="19">
        <v>3047.5</v>
      </c>
      <c r="K572" s="19">
        <v>6677.1</v>
      </c>
    </row>
    <row r="573" spans="1:11" ht="12.75" customHeight="1" x14ac:dyDescent="0.2">
      <c r="A573" s="20">
        <v>215031401</v>
      </c>
      <c r="B573" s="30" t="s">
        <v>436</v>
      </c>
      <c r="C573" s="19">
        <v>17</v>
      </c>
      <c r="D573" s="19">
        <v>0</v>
      </c>
      <c r="E573" s="19">
        <v>17</v>
      </c>
      <c r="F573" s="19">
        <v>8508.9</v>
      </c>
      <c r="G573" s="19">
        <v>0</v>
      </c>
      <c r="H573" s="19">
        <v>2294.1999999999998</v>
      </c>
      <c r="I573" s="19">
        <v>10803.1</v>
      </c>
      <c r="J573" s="19">
        <v>7293.4</v>
      </c>
      <c r="K573" s="19">
        <v>18096.5</v>
      </c>
    </row>
    <row r="574" spans="1:11" ht="12.75" customHeight="1" x14ac:dyDescent="0.2">
      <c r="A574" s="20">
        <v>215031402</v>
      </c>
      <c r="B574" s="30" t="s">
        <v>437</v>
      </c>
      <c r="C574" s="19">
        <v>5</v>
      </c>
      <c r="D574" s="19">
        <v>0</v>
      </c>
      <c r="E574" s="19">
        <v>5</v>
      </c>
      <c r="F574" s="19">
        <v>1622.1</v>
      </c>
      <c r="G574" s="19">
        <v>0</v>
      </c>
      <c r="H574" s="19">
        <v>1603</v>
      </c>
      <c r="I574" s="19">
        <v>3225.2</v>
      </c>
      <c r="J574" s="19">
        <v>2469.5</v>
      </c>
      <c r="K574" s="19">
        <v>5694.7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189.2</v>
      </c>
      <c r="I575" s="19">
        <v>5490</v>
      </c>
      <c r="J575" s="19">
        <v>5832</v>
      </c>
      <c r="K575" s="19">
        <v>11322</v>
      </c>
    </row>
    <row r="576" spans="1:11" ht="12.75" customHeight="1" x14ac:dyDescent="0.2">
      <c r="A576" s="20">
        <v>215031404</v>
      </c>
      <c r="B576" s="30" t="s">
        <v>439</v>
      </c>
      <c r="C576" s="19">
        <v>11</v>
      </c>
      <c r="D576" s="19">
        <v>11</v>
      </c>
      <c r="E576" s="19">
        <v>22</v>
      </c>
      <c r="F576" s="19">
        <v>5277.9</v>
      </c>
      <c r="G576" s="19">
        <v>3867.4</v>
      </c>
      <c r="H576" s="19">
        <v>4179.1000000000004</v>
      </c>
      <c r="I576" s="19">
        <v>13324.4</v>
      </c>
      <c r="J576" s="19">
        <v>10804.7</v>
      </c>
      <c r="K576" s="19">
        <v>24129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0</v>
      </c>
      <c r="E577" s="19">
        <v>8</v>
      </c>
      <c r="F577" s="19">
        <v>3258.4</v>
      </c>
      <c r="G577" s="19">
        <v>0</v>
      </c>
      <c r="H577" s="19">
        <v>1382.9</v>
      </c>
      <c r="I577" s="19">
        <v>4641.3</v>
      </c>
      <c r="J577" s="19">
        <v>3798.3</v>
      </c>
      <c r="K577" s="19">
        <v>8439.6</v>
      </c>
    </row>
    <row r="578" spans="1:11" ht="12.75" customHeight="1" x14ac:dyDescent="0.2">
      <c r="A578" s="25">
        <v>216</v>
      </c>
      <c r="B578" s="25" t="s">
        <v>440</v>
      </c>
      <c r="C578" s="19">
        <v>348</v>
      </c>
      <c r="D578" s="19">
        <v>78</v>
      </c>
      <c r="E578" s="19">
        <v>426</v>
      </c>
      <c r="F578" s="19">
        <v>164478.5</v>
      </c>
      <c r="G578" s="19">
        <v>21536.6</v>
      </c>
      <c r="H578" s="19">
        <v>32753.9</v>
      </c>
      <c r="I578" s="19">
        <v>218769</v>
      </c>
      <c r="J578" s="19">
        <v>208932.2</v>
      </c>
      <c r="K578" s="19">
        <v>427701.2</v>
      </c>
    </row>
    <row r="579" spans="1:11" ht="12.75" customHeight="1" x14ac:dyDescent="0.2">
      <c r="A579" s="26">
        <v>21601</v>
      </c>
      <c r="B579" s="26" t="s">
        <v>441</v>
      </c>
      <c r="C579" s="19">
        <v>63</v>
      </c>
      <c r="D579" s="19">
        <v>2</v>
      </c>
      <c r="E579" s="19">
        <v>65</v>
      </c>
      <c r="F579" s="19">
        <v>32486.1</v>
      </c>
      <c r="G579" s="19">
        <v>600</v>
      </c>
      <c r="H579" s="19">
        <v>8814</v>
      </c>
      <c r="I579" s="19">
        <v>41900.1</v>
      </c>
      <c r="J579" s="19">
        <v>34151.5</v>
      </c>
      <c r="K579" s="19">
        <v>76051.600000000006</v>
      </c>
    </row>
    <row r="580" spans="1:11" ht="12.75" customHeight="1" x14ac:dyDescent="0.2">
      <c r="A580" s="20">
        <v>216011406</v>
      </c>
      <c r="B580" s="30" t="s">
        <v>442</v>
      </c>
      <c r="C580" s="19">
        <v>30</v>
      </c>
      <c r="D580" s="19">
        <v>2</v>
      </c>
      <c r="E580" s="19">
        <v>32</v>
      </c>
      <c r="F580" s="19">
        <v>16223.3</v>
      </c>
      <c r="G580" s="19">
        <v>600</v>
      </c>
      <c r="H580" s="19">
        <v>3363.4</v>
      </c>
      <c r="I580" s="19">
        <v>20186.7</v>
      </c>
      <c r="J580" s="19">
        <v>10382.9</v>
      </c>
      <c r="K580" s="19">
        <v>30569.599999999999</v>
      </c>
    </row>
    <row r="581" spans="1:11" ht="12.75" customHeight="1" x14ac:dyDescent="0.2">
      <c r="A581" s="20">
        <v>216011407</v>
      </c>
      <c r="B581" s="30" t="s">
        <v>443</v>
      </c>
      <c r="C581" s="19">
        <v>12</v>
      </c>
      <c r="D581" s="19">
        <v>0</v>
      </c>
      <c r="E581" s="19">
        <v>12</v>
      </c>
      <c r="F581" s="19">
        <v>4496.6000000000004</v>
      </c>
      <c r="G581" s="19">
        <v>0</v>
      </c>
      <c r="H581" s="19">
        <v>1481.1</v>
      </c>
      <c r="I581" s="19">
        <v>5977.6</v>
      </c>
      <c r="J581" s="19">
        <v>7096.3</v>
      </c>
      <c r="K581" s="19">
        <v>13074</v>
      </c>
    </row>
    <row r="582" spans="1:11" ht="12.75" customHeight="1" x14ac:dyDescent="0.2">
      <c r="A582" s="20">
        <v>216011408</v>
      </c>
      <c r="B582" s="30" t="s">
        <v>444</v>
      </c>
      <c r="C582" s="19">
        <v>8</v>
      </c>
      <c r="D582" s="19">
        <v>0</v>
      </c>
      <c r="E582" s="19">
        <v>8</v>
      </c>
      <c r="F582" s="19">
        <v>2518.5</v>
      </c>
      <c r="G582" s="19">
        <v>0</v>
      </c>
      <c r="H582" s="19">
        <v>856</v>
      </c>
      <c r="I582" s="19">
        <v>3374.5</v>
      </c>
      <c r="J582" s="19">
        <v>683.8</v>
      </c>
      <c r="K582" s="19">
        <v>4058.3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1745.3</v>
      </c>
      <c r="I583" s="19">
        <v>2858.7</v>
      </c>
      <c r="J583" s="19">
        <v>8545.7000000000007</v>
      </c>
      <c r="K583" s="19">
        <v>11404.4</v>
      </c>
    </row>
    <row r="584" spans="1:11" ht="12.75" customHeight="1" x14ac:dyDescent="0.2">
      <c r="A584" s="20">
        <v>216011410</v>
      </c>
      <c r="B584" s="30" t="s">
        <v>446</v>
      </c>
      <c r="C584" s="19">
        <v>10</v>
      </c>
      <c r="D584" s="19">
        <v>0</v>
      </c>
      <c r="E584" s="19">
        <v>10</v>
      </c>
      <c r="F584" s="19">
        <v>8134.4</v>
      </c>
      <c r="G584" s="19">
        <v>0</v>
      </c>
      <c r="H584" s="19">
        <v>1368.2</v>
      </c>
      <c r="I584" s="19">
        <v>9502.7000000000007</v>
      </c>
      <c r="J584" s="19">
        <v>7442.8</v>
      </c>
      <c r="K584" s="19">
        <v>16945.400000000001</v>
      </c>
    </row>
    <row r="585" spans="1:11" ht="12.75" customHeight="1" x14ac:dyDescent="0.2">
      <c r="A585" s="26">
        <v>21602</v>
      </c>
      <c r="B585" s="26" t="s">
        <v>447</v>
      </c>
      <c r="C585" s="19">
        <v>111</v>
      </c>
      <c r="D585" s="19">
        <v>30</v>
      </c>
      <c r="E585" s="19">
        <v>141</v>
      </c>
      <c r="F585" s="19">
        <v>58173.9</v>
      </c>
      <c r="G585" s="19">
        <v>8391.6</v>
      </c>
      <c r="H585" s="19">
        <v>9045.9</v>
      </c>
      <c r="I585" s="19">
        <v>75611.5</v>
      </c>
      <c r="J585" s="19">
        <v>47427.3</v>
      </c>
      <c r="K585" s="19">
        <v>123038.8</v>
      </c>
    </row>
    <row r="586" spans="1:11" ht="12.75" customHeight="1" x14ac:dyDescent="0.2">
      <c r="A586" s="20">
        <v>216021411</v>
      </c>
      <c r="B586" s="30" t="s">
        <v>448</v>
      </c>
      <c r="C586" s="19">
        <v>14</v>
      </c>
      <c r="D586" s="19">
        <v>0</v>
      </c>
      <c r="E586" s="19">
        <v>14</v>
      </c>
      <c r="F586" s="19">
        <v>7694.7</v>
      </c>
      <c r="G586" s="19">
        <v>0</v>
      </c>
      <c r="H586" s="19">
        <v>817.9</v>
      </c>
      <c r="I586" s="19">
        <v>8512.6</v>
      </c>
      <c r="J586" s="19">
        <v>19060</v>
      </c>
      <c r="K586" s="19">
        <v>27572.6</v>
      </c>
    </row>
    <row r="587" spans="1:11" ht="12.75" customHeight="1" x14ac:dyDescent="0.2">
      <c r="A587" s="20">
        <v>216021412</v>
      </c>
      <c r="B587" s="30" t="s">
        <v>447</v>
      </c>
      <c r="C587" s="19">
        <v>12</v>
      </c>
      <c r="D587" s="19">
        <v>0</v>
      </c>
      <c r="E587" s="19">
        <v>12</v>
      </c>
      <c r="F587" s="19">
        <v>8358.4</v>
      </c>
      <c r="G587" s="19">
        <v>0</v>
      </c>
      <c r="H587" s="19">
        <v>2986.6</v>
      </c>
      <c r="I587" s="19">
        <v>11345</v>
      </c>
      <c r="J587" s="19">
        <v>487.1</v>
      </c>
      <c r="K587" s="19">
        <v>11832</v>
      </c>
    </row>
    <row r="588" spans="1:11" ht="12.75" customHeight="1" x14ac:dyDescent="0.2">
      <c r="A588" s="20">
        <v>216021413</v>
      </c>
      <c r="B588" s="30" t="s">
        <v>449</v>
      </c>
      <c r="C588" s="19">
        <v>16</v>
      </c>
      <c r="D588" s="19">
        <v>28</v>
      </c>
      <c r="E588" s="19">
        <v>44</v>
      </c>
      <c r="F588" s="19">
        <v>8227.6</v>
      </c>
      <c r="G588" s="19">
        <v>7777</v>
      </c>
      <c r="H588" s="19">
        <v>2090.3000000000002</v>
      </c>
      <c r="I588" s="19">
        <v>18094.900000000001</v>
      </c>
      <c r="J588" s="19">
        <v>13158.6</v>
      </c>
      <c r="K588" s="19">
        <v>31253.5</v>
      </c>
    </row>
    <row r="589" spans="1:11" ht="12.75" customHeight="1" x14ac:dyDescent="0.2">
      <c r="A589" s="20">
        <v>216021414</v>
      </c>
      <c r="B589" s="30" t="s">
        <v>450</v>
      </c>
      <c r="C589" s="19">
        <v>69</v>
      </c>
      <c r="D589" s="19">
        <v>2</v>
      </c>
      <c r="E589" s="19">
        <v>71</v>
      </c>
      <c r="F589" s="19">
        <v>33893.199999999997</v>
      </c>
      <c r="G589" s="19">
        <v>614.6</v>
      </c>
      <c r="H589" s="19">
        <v>3151.2</v>
      </c>
      <c r="I589" s="19">
        <v>37659</v>
      </c>
      <c r="J589" s="19">
        <v>14721.7</v>
      </c>
      <c r="K589" s="19">
        <v>52380.7</v>
      </c>
    </row>
    <row r="590" spans="1:11" ht="12.75" customHeight="1" x14ac:dyDescent="0.2">
      <c r="A590" s="26">
        <v>21603</v>
      </c>
      <c r="B590" s="26" t="s">
        <v>440</v>
      </c>
      <c r="C590" s="19">
        <v>174</v>
      </c>
      <c r="D590" s="19">
        <v>46</v>
      </c>
      <c r="E590" s="19">
        <v>220</v>
      </c>
      <c r="F590" s="19">
        <v>73818.399999999994</v>
      </c>
      <c r="G590" s="19">
        <v>12545</v>
      </c>
      <c r="H590" s="19">
        <v>14893.9</v>
      </c>
      <c r="I590" s="19">
        <v>101257.3</v>
      </c>
      <c r="J590" s="19">
        <v>127353.4</v>
      </c>
      <c r="K590" s="19">
        <v>228610.7</v>
      </c>
    </row>
    <row r="591" spans="1:11" ht="12.75" customHeight="1" x14ac:dyDescent="0.2">
      <c r="A591" s="20">
        <v>216031415</v>
      </c>
      <c r="B591" s="30" t="s">
        <v>451</v>
      </c>
      <c r="C591" s="19">
        <v>36</v>
      </c>
      <c r="D591" s="19">
        <v>12</v>
      </c>
      <c r="E591" s="19">
        <v>48</v>
      </c>
      <c r="F591" s="19">
        <v>11612</v>
      </c>
      <c r="G591" s="19">
        <v>4319.2</v>
      </c>
      <c r="H591" s="19">
        <v>1081.4000000000001</v>
      </c>
      <c r="I591" s="19">
        <v>17012.599999999999</v>
      </c>
      <c r="J591" s="19">
        <v>9971.7999999999993</v>
      </c>
      <c r="K591" s="19">
        <v>26984.400000000001</v>
      </c>
    </row>
    <row r="592" spans="1:11" ht="12.75" customHeight="1" x14ac:dyDescent="0.2">
      <c r="A592" s="20">
        <v>216031416</v>
      </c>
      <c r="B592" s="30" t="s">
        <v>452</v>
      </c>
      <c r="C592" s="19">
        <v>28</v>
      </c>
      <c r="D592" s="19">
        <v>16</v>
      </c>
      <c r="E592" s="19">
        <v>44</v>
      </c>
      <c r="F592" s="19">
        <v>16360.7</v>
      </c>
      <c r="G592" s="19">
        <v>4158.5</v>
      </c>
      <c r="H592" s="19">
        <v>4723.8999999999996</v>
      </c>
      <c r="I592" s="19">
        <v>25243.1</v>
      </c>
      <c r="J592" s="19">
        <v>21677.9</v>
      </c>
      <c r="K592" s="19">
        <v>46921</v>
      </c>
    </row>
    <row r="593" spans="1:11" ht="12.75" customHeight="1" x14ac:dyDescent="0.2">
      <c r="A593" s="20">
        <v>216031418</v>
      </c>
      <c r="B593" s="30" t="s">
        <v>492</v>
      </c>
      <c r="C593" s="19">
        <v>7</v>
      </c>
      <c r="D593" s="19">
        <v>0</v>
      </c>
      <c r="E593" s="19">
        <v>7</v>
      </c>
      <c r="F593" s="19">
        <v>3351.8</v>
      </c>
      <c r="G593" s="19">
        <v>0</v>
      </c>
      <c r="H593" s="19">
        <v>1881.8</v>
      </c>
      <c r="I593" s="19">
        <v>5233.6000000000004</v>
      </c>
      <c r="J593" s="19">
        <v>6785</v>
      </c>
      <c r="K593" s="19">
        <v>12018.5</v>
      </c>
    </row>
    <row r="594" spans="1:11" ht="12.75" customHeight="1" x14ac:dyDescent="0.2">
      <c r="A594" s="20">
        <v>216031419</v>
      </c>
      <c r="B594" s="30" t="s">
        <v>493</v>
      </c>
      <c r="C594" s="19">
        <v>20</v>
      </c>
      <c r="D594" s="19">
        <v>3</v>
      </c>
      <c r="E594" s="19">
        <v>23</v>
      </c>
      <c r="F594" s="19">
        <v>9301.6</v>
      </c>
      <c r="G594" s="19">
        <v>525</v>
      </c>
      <c r="H594" s="19">
        <v>3196</v>
      </c>
      <c r="I594" s="19">
        <v>13022.5</v>
      </c>
      <c r="J594" s="19">
        <v>24413.200000000001</v>
      </c>
      <c r="K594" s="19">
        <v>37435.699999999997</v>
      </c>
    </row>
    <row r="595" spans="1:11" ht="12.75" customHeight="1" x14ac:dyDescent="0.2">
      <c r="A595" s="27">
        <v>216031593</v>
      </c>
      <c r="B595" s="29" t="s">
        <v>615</v>
      </c>
      <c r="C595" s="19">
        <v>60</v>
      </c>
      <c r="D595" s="19">
        <v>0</v>
      </c>
      <c r="E595" s="19">
        <v>60</v>
      </c>
      <c r="F595" s="19">
        <v>25130</v>
      </c>
      <c r="G595" s="19">
        <v>0</v>
      </c>
      <c r="H595" s="19">
        <v>2877.3</v>
      </c>
      <c r="I595" s="19">
        <v>28007.3</v>
      </c>
      <c r="J595" s="19">
        <v>6158.7</v>
      </c>
      <c r="K595" s="19">
        <v>34166.1</v>
      </c>
    </row>
    <row r="596" spans="1:11" ht="12.75" customHeight="1" x14ac:dyDescent="0.2">
      <c r="A596" s="27">
        <v>216031594</v>
      </c>
      <c r="B596" s="29" t="s">
        <v>616</v>
      </c>
      <c r="C596" s="19">
        <v>23</v>
      </c>
      <c r="D596" s="19">
        <v>15</v>
      </c>
      <c r="E596" s="19">
        <v>38</v>
      </c>
      <c r="F596" s="19">
        <v>8062.4</v>
      </c>
      <c r="G596" s="19">
        <v>3542.2</v>
      </c>
      <c r="H596" s="19">
        <v>1133.5</v>
      </c>
      <c r="I596" s="19">
        <v>12738.1</v>
      </c>
      <c r="J596" s="19">
        <v>58346.9</v>
      </c>
      <c r="K596" s="19">
        <v>71085</v>
      </c>
    </row>
    <row r="597" spans="1:11" ht="12.75" customHeight="1" x14ac:dyDescent="0.2">
      <c r="A597" s="25">
        <v>217</v>
      </c>
      <c r="B597" s="25" t="s">
        <v>453</v>
      </c>
      <c r="C597" s="19">
        <v>428</v>
      </c>
      <c r="D597" s="19">
        <v>32</v>
      </c>
      <c r="E597" s="19">
        <v>461</v>
      </c>
      <c r="F597" s="19">
        <v>198687.7</v>
      </c>
      <c r="G597" s="19">
        <v>12568.7</v>
      </c>
      <c r="H597" s="19">
        <v>44970.3</v>
      </c>
      <c r="I597" s="19">
        <v>256226.7</v>
      </c>
      <c r="J597" s="19">
        <v>197312</v>
      </c>
      <c r="K597" s="19">
        <v>453538.8</v>
      </c>
    </row>
    <row r="598" spans="1:11" ht="12.75" customHeight="1" x14ac:dyDescent="0.2">
      <c r="A598" s="26">
        <v>21701</v>
      </c>
      <c r="B598" s="26" t="s">
        <v>454</v>
      </c>
      <c r="C598" s="19">
        <v>68</v>
      </c>
      <c r="D598" s="19">
        <v>14</v>
      </c>
      <c r="E598" s="19">
        <v>82</v>
      </c>
      <c r="F598" s="19">
        <v>31653.7</v>
      </c>
      <c r="G598" s="19">
        <v>5609</v>
      </c>
      <c r="H598" s="19">
        <v>11856.6</v>
      </c>
      <c r="I598" s="19">
        <v>49119.3</v>
      </c>
      <c r="J598" s="19">
        <v>49448.1</v>
      </c>
      <c r="K598" s="19">
        <v>98567.5</v>
      </c>
    </row>
    <row r="599" spans="1:11" ht="12.75" customHeight="1" x14ac:dyDescent="0.2">
      <c r="A599" s="20">
        <v>217011420</v>
      </c>
      <c r="B599" s="30" t="s">
        <v>455</v>
      </c>
      <c r="C599" s="19">
        <v>20</v>
      </c>
      <c r="D599" s="19">
        <v>0</v>
      </c>
      <c r="E599" s="19">
        <v>20</v>
      </c>
      <c r="F599" s="19">
        <v>8632.4</v>
      </c>
      <c r="G599" s="19">
        <v>0</v>
      </c>
      <c r="H599" s="19">
        <v>2410.1</v>
      </c>
      <c r="I599" s="19">
        <v>11042.5</v>
      </c>
      <c r="J599" s="19">
        <v>15973.6</v>
      </c>
      <c r="K599" s="19">
        <v>27016.1</v>
      </c>
    </row>
    <row r="600" spans="1:11" ht="12.75" customHeight="1" x14ac:dyDescent="0.2">
      <c r="A600" s="20">
        <v>217011421</v>
      </c>
      <c r="B600" s="30" t="s">
        <v>456</v>
      </c>
      <c r="C600" s="19">
        <v>20</v>
      </c>
      <c r="D600" s="19">
        <v>5</v>
      </c>
      <c r="E600" s="19">
        <v>25</v>
      </c>
      <c r="F600" s="19">
        <v>11044.7</v>
      </c>
      <c r="G600" s="19">
        <v>1720.4</v>
      </c>
      <c r="H600" s="19">
        <v>4743.8999999999996</v>
      </c>
      <c r="I600" s="19">
        <v>17509</v>
      </c>
      <c r="J600" s="19">
        <v>18597.8</v>
      </c>
      <c r="K600" s="19">
        <v>36106.800000000003</v>
      </c>
    </row>
    <row r="601" spans="1:11" ht="12.75" customHeight="1" x14ac:dyDescent="0.2">
      <c r="A601" s="20">
        <v>217011422</v>
      </c>
      <c r="B601" s="30" t="s">
        <v>457</v>
      </c>
      <c r="C601" s="19">
        <v>23</v>
      </c>
      <c r="D601" s="19">
        <v>8</v>
      </c>
      <c r="E601" s="19">
        <v>31</v>
      </c>
      <c r="F601" s="19">
        <v>10189</v>
      </c>
      <c r="G601" s="19">
        <v>2945.9</v>
      </c>
      <c r="H601" s="19">
        <v>2260.3000000000002</v>
      </c>
      <c r="I601" s="19">
        <v>15395.3</v>
      </c>
      <c r="J601" s="19">
        <v>12303.6</v>
      </c>
      <c r="K601" s="19">
        <v>27698.9</v>
      </c>
    </row>
    <row r="602" spans="1:11" ht="12.75" customHeight="1" x14ac:dyDescent="0.2">
      <c r="A602" s="20">
        <v>217011423</v>
      </c>
      <c r="B602" s="30" t="s">
        <v>458</v>
      </c>
      <c r="C602" s="19">
        <v>5</v>
      </c>
      <c r="D602" s="19">
        <v>1</v>
      </c>
      <c r="E602" s="19">
        <v>6</v>
      </c>
      <c r="F602" s="19">
        <v>1787.6</v>
      </c>
      <c r="G602" s="19">
        <v>942.7</v>
      </c>
      <c r="H602" s="19">
        <v>2442.4</v>
      </c>
      <c r="I602" s="19">
        <v>5172.7</v>
      </c>
      <c r="J602" s="19">
        <v>2573.1</v>
      </c>
      <c r="K602" s="19">
        <v>7745.7</v>
      </c>
    </row>
    <row r="603" spans="1:11" ht="12.75" customHeight="1" x14ac:dyDescent="0.2">
      <c r="A603" s="26">
        <v>21703</v>
      </c>
      <c r="B603" s="26" t="s">
        <v>459</v>
      </c>
      <c r="C603" s="19">
        <v>140</v>
      </c>
      <c r="D603" s="19">
        <v>6</v>
      </c>
      <c r="E603" s="19">
        <v>147</v>
      </c>
      <c r="F603" s="19">
        <v>68561.3</v>
      </c>
      <c r="G603" s="19">
        <v>1311.2</v>
      </c>
      <c r="H603" s="19">
        <v>16126</v>
      </c>
      <c r="I603" s="19">
        <v>85998.399999999994</v>
      </c>
      <c r="J603" s="19">
        <v>57775.5</v>
      </c>
      <c r="K603" s="19">
        <v>143773.9</v>
      </c>
    </row>
    <row r="604" spans="1:11" ht="12.75" customHeight="1" x14ac:dyDescent="0.2">
      <c r="A604" s="20">
        <v>217031471</v>
      </c>
      <c r="B604" s="30" t="s">
        <v>460</v>
      </c>
      <c r="C604" s="19">
        <v>10</v>
      </c>
      <c r="D604" s="19">
        <v>0</v>
      </c>
      <c r="E604" s="19">
        <v>10</v>
      </c>
      <c r="F604" s="19">
        <v>4980.7</v>
      </c>
      <c r="G604" s="19">
        <v>0</v>
      </c>
      <c r="H604" s="19">
        <v>674.4</v>
      </c>
      <c r="I604" s="19">
        <v>5655.1</v>
      </c>
      <c r="J604" s="19">
        <v>4065.5</v>
      </c>
      <c r="K604" s="19">
        <v>9720.7000000000007</v>
      </c>
    </row>
    <row r="605" spans="1:11" ht="12.75" customHeight="1" x14ac:dyDescent="0.2">
      <c r="A605" s="20">
        <v>217031472</v>
      </c>
      <c r="B605" s="30" t="s">
        <v>461</v>
      </c>
      <c r="C605" s="19">
        <v>56</v>
      </c>
      <c r="D605" s="19">
        <v>6</v>
      </c>
      <c r="E605" s="19">
        <v>62</v>
      </c>
      <c r="F605" s="19">
        <v>19369.099999999999</v>
      </c>
      <c r="G605" s="19">
        <v>1311.2</v>
      </c>
      <c r="H605" s="19">
        <v>3176.6</v>
      </c>
      <c r="I605" s="19">
        <v>23856.9</v>
      </c>
      <c r="J605" s="19">
        <v>30353</v>
      </c>
      <c r="K605" s="19">
        <v>54209.9</v>
      </c>
    </row>
    <row r="606" spans="1:11" ht="12.75" customHeight="1" x14ac:dyDescent="0.2">
      <c r="A606" s="20">
        <v>217031473</v>
      </c>
      <c r="B606" s="30" t="s">
        <v>494</v>
      </c>
      <c r="C606" s="19">
        <v>16</v>
      </c>
      <c r="D606" s="19">
        <v>0</v>
      </c>
      <c r="E606" s="19">
        <v>16</v>
      </c>
      <c r="F606" s="19">
        <v>8832.4</v>
      </c>
      <c r="G606" s="19">
        <v>0</v>
      </c>
      <c r="H606" s="19">
        <v>2750.5</v>
      </c>
      <c r="I606" s="19">
        <v>11582.9</v>
      </c>
      <c r="J606" s="19">
        <v>5782.4</v>
      </c>
      <c r="K606" s="19">
        <v>17365.3</v>
      </c>
    </row>
    <row r="607" spans="1:11" ht="12.75" customHeight="1" x14ac:dyDescent="0.2">
      <c r="A607" s="20">
        <v>217031474</v>
      </c>
      <c r="B607" s="30" t="s">
        <v>462</v>
      </c>
      <c r="C607" s="19">
        <v>7</v>
      </c>
      <c r="D607" s="19">
        <v>0</v>
      </c>
      <c r="E607" s="19">
        <v>7</v>
      </c>
      <c r="F607" s="19">
        <v>2242.6999999999998</v>
      </c>
      <c r="G607" s="19">
        <v>0</v>
      </c>
      <c r="H607" s="19">
        <v>1668.8</v>
      </c>
      <c r="I607" s="19">
        <v>3911.4</v>
      </c>
      <c r="J607" s="19">
        <v>10078.299999999999</v>
      </c>
      <c r="K607" s="19">
        <v>13989.7</v>
      </c>
    </row>
    <row r="608" spans="1:11" ht="12.75" customHeight="1" x14ac:dyDescent="0.2">
      <c r="A608" s="20">
        <v>217031475</v>
      </c>
      <c r="B608" s="30" t="s">
        <v>463</v>
      </c>
      <c r="C608" s="19">
        <v>19</v>
      </c>
      <c r="D608" s="19">
        <v>0</v>
      </c>
      <c r="E608" s="19">
        <v>20</v>
      </c>
      <c r="F608" s="19">
        <v>7966.9</v>
      </c>
      <c r="G608" s="19">
        <v>0</v>
      </c>
      <c r="H608" s="19">
        <v>4131.5</v>
      </c>
      <c r="I608" s="19">
        <v>12098.4</v>
      </c>
      <c r="J608" s="19">
        <v>4483</v>
      </c>
      <c r="K608" s="19">
        <v>16581.400000000001</v>
      </c>
    </row>
    <row r="609" spans="1:11" ht="12.75" customHeight="1" x14ac:dyDescent="0.2">
      <c r="A609" s="20">
        <v>217031476</v>
      </c>
      <c r="B609" s="30" t="s">
        <v>464</v>
      </c>
      <c r="C609" s="19">
        <v>32</v>
      </c>
      <c r="D609" s="19">
        <v>0</v>
      </c>
      <c r="E609" s="19">
        <v>32</v>
      </c>
      <c r="F609" s="19">
        <v>25169.5</v>
      </c>
      <c r="G609" s="19">
        <v>0</v>
      </c>
      <c r="H609" s="19">
        <v>3724.3</v>
      </c>
      <c r="I609" s="19">
        <v>28893.7</v>
      </c>
      <c r="J609" s="19">
        <v>3013.3</v>
      </c>
      <c r="K609" s="19">
        <v>31907</v>
      </c>
    </row>
    <row r="610" spans="1:11" ht="12.75" customHeight="1" x14ac:dyDescent="0.2">
      <c r="A610" s="26">
        <v>21704</v>
      </c>
      <c r="B610" s="26" t="s">
        <v>465</v>
      </c>
      <c r="C610" s="19">
        <v>220</v>
      </c>
      <c r="D610" s="19">
        <v>12</v>
      </c>
      <c r="E610" s="19">
        <v>232</v>
      </c>
      <c r="F610" s="19">
        <v>98472.7</v>
      </c>
      <c r="G610" s="19">
        <v>5648.5</v>
      </c>
      <c r="H610" s="19">
        <v>16987.7</v>
      </c>
      <c r="I610" s="19">
        <v>121109</v>
      </c>
      <c r="J610" s="19">
        <v>90088.4</v>
      </c>
      <c r="K610" s="19">
        <v>211197.3</v>
      </c>
    </row>
    <row r="611" spans="1:11" ht="12.75" customHeight="1" x14ac:dyDescent="0.2">
      <c r="A611" s="20">
        <v>217041477</v>
      </c>
      <c r="B611" s="30" t="s">
        <v>466</v>
      </c>
      <c r="C611" s="19">
        <v>24</v>
      </c>
      <c r="D611" s="19">
        <v>0</v>
      </c>
      <c r="E611" s="19">
        <v>24</v>
      </c>
      <c r="F611" s="19">
        <v>13038.2</v>
      </c>
      <c r="G611" s="19">
        <v>0</v>
      </c>
      <c r="H611" s="19">
        <v>1865.3</v>
      </c>
      <c r="I611" s="19">
        <v>14903.5</v>
      </c>
      <c r="J611" s="19">
        <v>4573</v>
      </c>
      <c r="K611" s="19">
        <v>19476.599999999999</v>
      </c>
    </row>
    <row r="612" spans="1:11" ht="12.75" customHeight="1" x14ac:dyDescent="0.2">
      <c r="A612" s="20">
        <v>217041478</v>
      </c>
      <c r="B612" s="30" t="s">
        <v>467</v>
      </c>
      <c r="C612" s="19">
        <v>47</v>
      </c>
      <c r="D612" s="19">
        <v>0</v>
      </c>
      <c r="E612" s="19">
        <v>47</v>
      </c>
      <c r="F612" s="19">
        <v>22648</v>
      </c>
      <c r="G612" s="19">
        <v>0</v>
      </c>
      <c r="H612" s="19">
        <v>5698.1</v>
      </c>
      <c r="I612" s="19">
        <v>28346.2</v>
      </c>
      <c r="J612" s="19">
        <v>8141.7</v>
      </c>
      <c r="K612" s="19">
        <v>36487.9</v>
      </c>
    </row>
    <row r="613" spans="1:11" ht="12.75" customHeight="1" x14ac:dyDescent="0.2">
      <c r="A613" s="20">
        <v>217041479</v>
      </c>
      <c r="B613" s="30" t="s">
        <v>468</v>
      </c>
      <c r="C613" s="19">
        <v>102</v>
      </c>
      <c r="D613" s="19">
        <v>12</v>
      </c>
      <c r="E613" s="19">
        <v>114</v>
      </c>
      <c r="F613" s="19">
        <v>36054</v>
      </c>
      <c r="G613" s="19">
        <v>5648.5</v>
      </c>
      <c r="H613" s="19">
        <v>5702.8</v>
      </c>
      <c r="I613" s="19">
        <v>47405.3</v>
      </c>
      <c r="J613" s="19">
        <v>9742.5</v>
      </c>
      <c r="K613" s="19">
        <v>57147.9</v>
      </c>
    </row>
    <row r="614" spans="1:11" ht="12.75" customHeight="1" x14ac:dyDescent="0.2">
      <c r="A614" s="20">
        <v>217041480</v>
      </c>
      <c r="B614" s="30" t="s">
        <v>469</v>
      </c>
      <c r="C614" s="19">
        <v>47</v>
      </c>
      <c r="D614" s="19">
        <v>0</v>
      </c>
      <c r="E614" s="19">
        <v>47</v>
      </c>
      <c r="F614" s="19">
        <v>26732.400000000001</v>
      </c>
      <c r="G614" s="19">
        <v>0</v>
      </c>
      <c r="H614" s="19">
        <v>3721.5</v>
      </c>
      <c r="I614" s="19">
        <v>30453.9</v>
      </c>
      <c r="J614" s="19">
        <v>67631.100000000006</v>
      </c>
      <c r="K614" s="19">
        <v>98085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