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45FE274B-2D38-482E-9E6B-6B3763433F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<sst xmlns="http://schemas.openxmlformats.org/spreadsheetml/2006/main" count="807" uniqueCount="782">
  <si>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</si>
  <si>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</si>
  <si>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</si>
  <si>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</si>
  <si>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</si>
  <si>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</si>
  <si>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</si>
  <si>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</si>
  <si>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</si>
  <si>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</si>
  <si>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</si>
  <si>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</si>
  <si>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</si>
  <si>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</si>
  <si>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</si>
  <si>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</si>
  <si>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</si>
  <si>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</si>
  <si>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</si>
  <si>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</si>
  <si>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</si>
  <si>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</si>
  <si>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</si>
  <si>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</si>
  <si>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</si>
  <si>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</si>
  <si>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</si>
  <si>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</si>
  <si>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</si>
  <si>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</si>
  <si>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</si>
  <si>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</si>
  <si>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</si>
  <si>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</si>
  <si>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</si>
  <si>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</si>
  <si>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</si>
  <si>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</si>
  <si>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</si>
  <si>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</si>
  <si>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</si>
  <si>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</si>
  <si>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</si>
  <si>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</si>
  <si>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</si>
  <si>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</si>
  <si>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</si>
  <si>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</si>
  <si>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</si>
  <si>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</si>
  <si>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</si>
  <si>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</si>
  <si>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</si>
  <si>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</si>
  <si>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</si>
  <si>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</si>
  <si>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</si>
  <si>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</si>
  <si>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</si>
  <si>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</si>
  <si>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</si>
  <si>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</si>
  <si>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</si>
  <si>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</si>
  <si>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</si>
  <si>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</si>
  <si>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</si>
  <si>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</si>
  <si>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</si>
  <si>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</si>
  <si>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</si>
  <si>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</si>
  <si>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</si>
  <si>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</si>
  <si>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</si>
  <si>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</si>
  <si>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</si>
  <si>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</si>
  <si>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</si>
  <si>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</si>
  <si>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</si>
  <si>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</si>
  <si>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</si>
  <si>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</si>
  <si>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</si>
  <si>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</si>
  <si>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</si>
  <si>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</si>
  <si>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</si>
  <si>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</si>
  <si>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</si>
  <si>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</si>
  <si>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</si>
  <si>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</si>
  <si>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</si>
  <si>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</si>
  <si>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</si>
  <si>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</si>
  <si>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</si>
  <si>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</si>
  <si>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</si>
  <si>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</si>
  <si>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</si>
  <si>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</si>
  <si>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</si>
  <si>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</si>
  <si>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</si>
  <si>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</si>
  <si>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</si>
  <si>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</si>
  <si>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</si>
  <si>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</si>
  <si>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</si>
  <si>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</si>
  <si>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</si>
  <si>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</si>
  <si>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</si>
  <si>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</si>
  <si>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</si>
  <si>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</si>
  <si>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</si>
  <si>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</si>
  <si>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</si>
  <si>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</si>
  <si>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</si>
  <si>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</si>
  <si>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</si>
  <si>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</si>
  <si>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</si>
  <si>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</si>
  <si>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</si>
  <si>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</si>
  <si>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</si>
  <si>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</si>
  <si>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</si>
  <si>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</si>
  <si>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</si>
  <si>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</si>
  <si>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</si>
  <si>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</si>
  <si>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</si>
  <si>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</si>
  <si>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</si>
  <si>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</si>
  <si>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</si>
  <si>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</si>
  <si>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</si>
  <si>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</si>
  <si>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</si>
  <si>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</si>
  <si>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</si>
  <si>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</si>
  <si>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</si>
  <si>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</si>
  <si>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</si>
  <si>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</si>
  <si>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</si>
  <si>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</si>
  <si>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</si>
  <si>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</si>
  <si>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</si>
  <si>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</si>
  <si>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</si>
  <si>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</si>
  <si>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</si>
  <si>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</si>
  <si>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</si>
  <si>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</si>
  <si>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</si>
  <si>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</si>
  <si>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</si>
  <si>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</si>
  <si>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</si>
  <si>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</si>
  <si>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</si>
  <si>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</si>
  <si>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</si>
  <si>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</si>
  <si>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</si>
  <si>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</si>
  <si>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</si>
  <si>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</si>
  <si>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</si>
  <si>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</si>
  <si>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</si>
  <si>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</si>
  <si>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</si>
  <si>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</si>
  <si>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</si>
  <si>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</si>
  <si>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</si>
  <si>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</si>
  <si>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</si>
  <si>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</si>
  <si>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</si>
  <si>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</si>
  <si>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</si>
  <si>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</si>
  <si>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</si>
  <si>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</si>
  <si>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</si>
  <si>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</si>
  <si>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</si>
  <si>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</si>
  <si>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</si>
  <si>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</si>
  <si>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</si>
  <si>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</si>
  <si>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</si>
  <si>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</si>
  <si>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</si>
  <si>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</si>
  <si>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</si>
  <si>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</si>
  <si>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</si>
  <si>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</si>
  <si>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</si>
  <si>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</si>
  <si>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</si>
  <si>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</si>
  <si>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</si>
  <si>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</si>
  <si>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</si>
  <si>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</si>
  <si>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</si>
  <si>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</si>
  <si>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</si>
  <si>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</si>
  <si>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</si>
  <si>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</si>
  <si>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</si>
  <si>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</si>
  <si>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</si>
  <si>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</si>
  <si>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</si>
  <si>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</si>
  <si>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</si>
  <si>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</si>
  <si>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</si>
  <si>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</si>
  <si>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</si>
  <si>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</si>
  <si>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</si>
  <si>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</si>
  <si>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</si>
  <si>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</si>
  <si>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</si>
  <si>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</si>
  <si>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</si>
  <si>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</si>
  <si>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</si>
  <si>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</si>
  <si>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</si>
  <si>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</si>
  <si>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</si>
  <si>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</si>
  <si>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</si>
  <si>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</si>
  <si>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</si>
  <si>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</si>
  <si>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</si>
  <si>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</si>
  <si>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</si>
  <si>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</si>
  <si>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</si>
  <si>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</si>
  <si>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</si>
  <si>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</si>
  <si>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</si>
  <si>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</si>
  <si>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</si>
  <si>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</si>
  <si>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</si>
  <si>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</si>
  <si>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</si>
  <si>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</si>
  <si>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</si>
  <si>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</si>
  <si>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</si>
  <si>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</si>
  <si>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</si>
  <si>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</si>
  <si>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</si>
  <si>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</si>
  <si>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</si>
  <si>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</si>
  <si>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</si>
  <si>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</si>
  <si>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</si>
  <si>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</si>
  <si>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</si>
  <si>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</si>
  <si>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</si>
  <si>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</si>
  <si>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</si>
  <si>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</si>
  <si>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</si>
  <si>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</si>
  <si>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</si>
  <si>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</si>
  <si>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</si>
  <si>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</si>
  <si>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</si>
  <si>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</si>
  <si>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</si>
  <si>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</si>
  <si>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</si>
  <si>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</si>
  <si>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</si>
  <si>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</si>
  <si>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</si>
  <si>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</si>
  <si>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</si>
  <si>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</si>
  <si>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</si>
  <si>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</si>
  <si>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</si>
  <si>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</si>
  <si>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</si>
  <si>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</si>
  <si>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</si>
  <si>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</si>
  <si>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</si>
  <si>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</si>
  <si>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</si>
  <si>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</si>
  <si>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</si>
  <si>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</si>
  <si>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</si>
  <si>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</si>
  <si>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</si>
  <si>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</si>
  <si>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</si>
  <si>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</si>
  <si>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</si>
  <si>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</si>
  <si>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</si>
  <si>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</si>
  <si>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</si>
  <si>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</si>
  <si>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</si>
  <si>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</si>
  <si>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</si>
  <si>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</si>
  <si>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</si>
  <si>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</si>
  <si>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</si>
  <si>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</si>
  <si>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</si>
  <si>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</si>
  <si>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</si>
  <si>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</si>
  <si>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</si>
  <si>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</si>
  <si>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</si>
  <si>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</si>
  <si>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</si>
  <si>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</si>
  <si>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</si>
  <si>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</si>
  <si>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</si>
  <si>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</si>
  <si>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</si>
  <si>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</si>
  <si>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</si>
  <si>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</si>
  <si>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</si>
  <si>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</si>
  <si>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</si>
  <si>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</si>
  <si>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</si>
  <si>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</si>
  <si>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</si>
  <si>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</si>
  <si>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</si>
  <si>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</si>
  <si>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</si>
  <si>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</si>
  <si>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</si>
  <si>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</si>
  <si>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</si>
  <si>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</si>
  <si>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</si>
  <si>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</si>
  <si>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</si>
  <si>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</si>
  <si>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</si>
  <si>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</si>
  <si>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</si>
  <si>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</si>
  <si>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</si>
  <si>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</si>
  <si>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</si>
  <si>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</si>
  <si>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</si>
  <si>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</si>
  <si>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</si>
  <si>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</si>
  <si>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</si>
  <si>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</si>
  <si>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</si>
  <si>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</si>
  <si>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</si>
  <si>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</si>
  <si>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</si>
  <si>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</si>
  <si>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</si>
  <si>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</si>
  <si>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</si>
  <si>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</si>
  <si>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</si>
  <si>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</si>
  <si>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</si>
  <si>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</si>
  <si>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</si>
  <si>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</si>
  <si>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</si>
  <si>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</si>
  <si>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</si>
  <si>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</si>
  <si>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</si>
  <si>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</si>
  <si>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</si>
  <si>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</si>
  <si>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</si>
  <si>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</si>
  <si>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</si>
  <si>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</si>
  <si>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</si>
  <si>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</si>
  <si>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</si>
  <si>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</si>
  <si>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</si>
  <si>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</si>
  <si>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</si>
  <si>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</si>
  <si>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</si>
  <si>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</si>
  <si>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</si>
  <si>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</si>
  <si>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</si>
  <si>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</si>
  <si>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</si>
  <si>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</si>
  <si>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</si>
  <si>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</si>
  <si>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</si>
  <si>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</si>
  <si>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</si>
  <si>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</si>
  <si>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</si>
  <si>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</si>
  <si>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</si>
  <si>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</si>
  <si>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</si>
  <si>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</si>
  <si>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</si>
  <si>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</si>
  <si>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</si>
  <si>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</si>
  <si>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</si>
  <si>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</si>
  <si>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</si>
  <si>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</si>
  <si>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</si>
  <si>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</si>
  <si>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</si>
  <si>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</si>
  <si>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</si>
  <si>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</si>
  <si>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</si>
  <si>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</si>
  <si>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</si>
  <si>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</si>
  <si>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</si>
  <si>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</si>
  <si>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</si>
  <si>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</si>
  <si>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</si>
  <si>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</si>
  <si>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</si>
  <si>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</si>
  <si>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</si>
  <si>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</si>
  <si>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</si>
  <si>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</si>
  <si>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</si>
  <si>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</si>
  <si>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</si>
  <si>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</si>
  <si>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</si>
  <si>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</si>
  <si>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</si>
  <si>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</si>
  <si>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</si>
  <si>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</si>
  <si>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</si>
  <si>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</si>
  <si>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</si>
  <si>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</si>
  <si>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</si>
  <si>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</si>
  <si>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</si>
  <si>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</si>
  <si>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</si>
  <si>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</si>
  <si>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</si>
  <si>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</si>
  <si>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</si>
  <si>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</si>
  <si>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</si>
  <si>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</si>
  <si>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</si>
  <si>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</si>
  <si>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</si>
  <si>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</si>
  <si>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</si>
  <si>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</si>
  <si>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</si>
  <si>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</si>
  <si>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</si>
  <si>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</si>
  <si>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</si>
  <si>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</si>
  <si>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</si>
  <si>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</si>
  <si>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</si>
  <si>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</si>
  <si>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</si>
  <si>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</si>
  <si>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</si>
  <si>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</si>
  <si>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</si>
  <si>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</si>
  <si>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</si>
  <si>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</si>
  <si>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</si>
  <si>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</si>
  <si>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</si>
  <si>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</si>
  <si>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</si>
  <si>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</si>
  <si>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</si>
  <si>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</si>
  <si>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</si>
  <si>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</si>
  <si>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</si>
  <si>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</si>
  <si>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</si>
  <si>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</si>
  <si>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</si>
  <si>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</si>
  <si>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</si>
  <si>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</si>
  <si>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</si>
  <si>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</si>
  <si>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</si>
  <si>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</si>
  <si>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</si>
  <si>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</si>
  <si>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</si>
  <si>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</si>
  <si>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</si>
  <si>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</si>
  <si>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</si>
  <si>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</si>
  <si>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</si>
  <si>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</si>
  <si>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</si>
  <si>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</si>
  <si>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</si>
  <si>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</si>
  <si>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</si>
  <si>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</si>
  <si>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</si>
  <si>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</si>
  <si>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</si>
  <si>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</si>
  <si>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</si>
  <si>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</si>
  <si>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</si>
  <si>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</si>
  <si>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</si>
  <si>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</si>
  <si>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</si>
  <si>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</si>
  <si>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</si>
  <si>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</si>
  <si>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</si>
  <si>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</si>
  <si>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</si>
  <si>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</si>
  <si>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</si>
  <si>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</si>
  <si>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</si>
  <si>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</si>
  <si>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</si>
  <si>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</si>
  <si>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</si>
  <si>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</si>
  <si>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</si>
  <si>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</si>
  <si>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</si>
  <si>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</si>
  <si>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</si>
  <si>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</si>
  <si>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</si>
  <si>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</si>
  <si>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</si>
  <si>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</si>
  <si>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</si>
  <si>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</si>
  <si>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</si>
  <si>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</si>
  <si>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</si>
  <si>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</si>
  <si>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</si>
  <si>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</si>
  <si>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</si>
  <si>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</si>
  <si>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</si>
  <si>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</si>
  <si>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</si>
  <si>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</si>
  <si>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</si>
  <si>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</si>
  <si>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</si>
  <si>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</si>
  <si>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</si>
  <si>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</si>
  <si>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</si>
  <si>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</si>
  <si>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</si>
  <si>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</si>
  <si>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</si>
  <si>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</si>
  <si>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</si>
  <si>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</si>
  <si>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</si>
  <si>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</si>
  <si>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</si>
  <si>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</si>
  <si>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</si>
  <si>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</si>
  <si>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</si>
  <si>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</si>
  <si>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</si>
  <si>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</si>
  <si>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</si>
  <si>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</si>
  <si>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</si>
  <si>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</si>
  <si>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</si>
  <si>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</si>
  <si>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</si>
  <si>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</si>
  <si>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</si>
  <si>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</si>
  <si>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</si>
  <si>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</si>
  <si>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</si>
  <si>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</si>
  <si>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</si>
  <si>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</si>
  <si>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</si>
  <si>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</si>
  <si>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</si>
  <si>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</si>
  <si>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</si>
  <si>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</si>
  <si>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</si>
  <si>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</si>
  <si>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</si>
  <si>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</si>
  <si>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</si>
  <si>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</si>
  <si>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</si>
  <si>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</si>
  <si>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</si>
  <si>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</si>
  <si>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</si>
  <si>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</si>
  <si>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</si>
  <si>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</si>
  <si>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</si>
  <si>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</si>
  <si>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</si>
  <si>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</si>
  <si>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</si>
  <si>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</si>
  <si>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</si>
  <si>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</si>
  <si>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</si>
  <si>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</si>
  <si>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</si>
  <si>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</si>
  <si>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</si>
  <si>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</si>
  <si>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</si>
  <si>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</si>
  <si>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</si>
  <si>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</si>
  <si>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</si>
  <si>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</si>
  <si>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</si>
  <si>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</si>
  <si>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</si>
  <si>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</si>
  <si>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</si>
  <si>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</si>
  <si>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</si>
  <si>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</si>
  <si>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</si>
  <si>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</si>
  <si>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</si>
  <si>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</si>
  <si>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</si>
  <si>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</si>
  <si>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</si>
  <si>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</si>
  <si>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</si>
  <si>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</si>
  <si>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</si>
  <si>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</si>
  <si>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</si>
  <si>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</si>
  <si>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</si>
  <si>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</si>
  <si>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</si>
  <si>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</si>
  <si>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</si>
  <si>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</si>
  <si>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</si>
  <si>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</si>
  <si>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</si>
  <si>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</si>
  <si>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</si>
  <si>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</si>
  <si>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</si>
  <si>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</si>
  <si>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</si>
  <si>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</si>
  <si>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</si>
  <si>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</si>
  <si>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</si>
  <si>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</si>
  <si>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</si>
  <si>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</si>
  <si>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</si>
  <si>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</si>
  <si>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</si>
  <si>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</si>
  <si>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</si>
  <si>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</si>
  <si>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</si>
  <si>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</si>
  <si>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</si>
  <si>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</si>
  <si>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</si>
  <si>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</si>
  <si>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</si>
  <si>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</si>
  <si>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</si>
  <si>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</si>
  <si>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</si>
  <si>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</si>
  <si>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</si>
  <si>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</si>
  <si>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</si>
  <si>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</si>
  <si>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</si>
  <si>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</si>
  <si>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</si>
  <si>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</si>
  <si>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</si>
  <si>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</si>
  <si>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</si>
  <si>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</si>
  <si>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© Commonwealth of Australia 2023</t>
  </si>
  <si>
    <t>87310DO002_202302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</si>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</sst>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28552</v>
      </c>
      <c r="D7" s="17">
        <v>25672</v>
      </c>
      <c r="E7" s="17">
        <v>54643</v>
      </c>
      <c r="F7" s="17">
        <v>12097158.6</v>
      </c>
      <c r="G7" s="17">
        <v>9315319.3000000007</v>
      </c>
      <c r="H7" s="17">
        <v>3859539.7</v>
      </c>
      <c r="I7" s="17">
        <v>25272017.5</v>
      </c>
      <c r="J7" s="17">
        <v>16835860</v>
      </c>
      <c r="K7" s="17">
        <v>42107877.5</v>
      </c>
    </row>
    <row r="8" spans="1:256" ht="12.75" customHeight="1" x14ac:dyDescent="0.2">
      <c r="A8" s="19" t="s">
        <v>18</v>
      </c>
      <c r="B8" s="19" t="s">
        <v>19</v>
      </c>
      <c r="C8" s="17">
        <v>16054</v>
      </c>
      <c r="D8" s="17">
        <v>20762</v>
      </c>
      <c r="E8" s="17">
        <v>37109</v>
      </c>
      <c r="F8" s="17">
        <v>7089557.2000000002</v>
      </c>
      <c r="G8" s="17">
        <v>7751169.7000000002</v>
      </c>
      <c r="H8" s="17">
        <v>2785897.3</v>
      </c>
      <c r="I8" s="17">
        <v>17626624.199999999</v>
      </c>
      <c r="J8" s="17">
        <v>12726265.6</v>
      </c>
      <c r="K8" s="17">
        <v>30352889.899999999</v>
      </c>
    </row>
    <row r="9" spans="1:256" ht="12.75" customHeight="1" x14ac:dyDescent="0.2">
      <c r="A9" s="20">
        <v>102</v>
      </c>
      <c r="B9" s="21" t="s">
        <v>20</v>
      </c>
      <c r="C9" s="17">
        <v>800</v>
      </c>
      <c r="D9" s="17">
        <v>598</v>
      </c>
      <c r="E9" s="17">
        <v>1405</v>
      </c>
      <c r="F9" s="17">
        <v>280565.3</v>
      </c>
      <c r="G9" s="17">
        <v>190859.6</v>
      </c>
      <c r="H9" s="17">
        <v>143996.70000000001</v>
      </c>
      <c r="I9" s="17">
        <v>615421.6</v>
      </c>
      <c r="J9" s="17">
        <v>302056.90000000002</v>
      </c>
      <c r="K9" s="17">
        <v>917478.5</v>
      </c>
    </row>
    <row r="10" spans="1:256" ht="12.75" customHeight="1" x14ac:dyDescent="0.2">
      <c r="A10" s="16">
        <v>10201</v>
      </c>
      <c r="B10" s="20" t="s">
        <v>21</v>
      </c>
      <c r="C10" s="17">
        <v>336</v>
      </c>
      <c r="D10" s="17">
        <v>400</v>
      </c>
      <c r="E10" s="17">
        <v>741</v>
      </c>
      <c r="F10" s="17">
        <v>139852.70000000001</v>
      </c>
      <c r="G10" s="17">
        <v>125223.8</v>
      </c>
      <c r="H10" s="17">
        <v>103850.2</v>
      </c>
      <c r="I10" s="17">
        <v>368926.7</v>
      </c>
      <c r="J10" s="17">
        <v>222415.9</v>
      </c>
      <c r="K10" s="17">
        <v>591342.6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33</v>
      </c>
      <c r="D12" s="17">
        <v>5</v>
      </c>
      <c r="E12" s="17">
        <v>40</v>
      </c>
      <c r="F12" s="17">
        <v>18946</v>
      </c>
      <c r="G12" s="17">
        <v>1645</v>
      </c>
      <c r="H12" s="17">
        <v>15614.4</v>
      </c>
      <c r="I12" s="17">
        <v>36205.300000000003</v>
      </c>
      <c r="J12" s="17">
        <v>0</v>
      </c>
      <c r="K12" s="17">
        <v>36205.300000000003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209</v>
      </c>
      <c r="E15" s="17">
        <v>228</v>
      </c>
      <c r="F15" s="17">
        <v>6277.8</v>
      </c>
      <c r="G15" s="17">
        <v>64969.4</v>
      </c>
      <c r="H15" s="17">
        <v>4697.1000000000004</v>
      </c>
      <c r="I15" s="17">
        <v>75944.3</v>
      </c>
      <c r="J15" s="17">
        <v>64927.8</v>
      </c>
      <c r="K15" s="17">
        <v>140872.1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3034</v>
      </c>
      <c r="I26" s="17">
        <v>6552.7</v>
      </c>
      <c r="J26" s="17">
        <v>4011.4</v>
      </c>
      <c r="K26" s="17">
        <v>10564.1</v>
      </c>
    </row>
    <row r="27" spans="1:11" ht="12.75" customHeight="1" x14ac:dyDescent="0.2">
      <c r="A27" s="16">
        <v>10202</v>
      </c>
      <c r="B27" s="20" t="s">
        <v>38</v>
      </c>
      <c r="C27" s="17">
        <v>464</v>
      </c>
      <c r="D27" s="17">
        <v>198</v>
      </c>
      <c r="E27" s="17">
        <v>664</v>
      </c>
      <c r="F27" s="17">
        <v>140712.6</v>
      </c>
      <c r="G27" s="17">
        <v>65635.8</v>
      </c>
      <c r="H27" s="17">
        <v>40146.5</v>
      </c>
      <c r="I27" s="17">
        <v>246494.9</v>
      </c>
      <c r="J27" s="17">
        <v>79641</v>
      </c>
      <c r="K27" s="17">
        <v>326135.90000000002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14900.3</v>
      </c>
      <c r="G31" s="17">
        <v>1749.8</v>
      </c>
      <c r="H31" s="17">
        <v>7764.7</v>
      </c>
      <c r="I31" s="17">
        <v>24414.799999999999</v>
      </c>
      <c r="J31" s="17">
        <v>12438.7</v>
      </c>
      <c r="K31" s="17">
        <v>36853.5</v>
      </c>
    </row>
    <row r="32" spans="1:11" ht="12.75" customHeight="1" x14ac:dyDescent="0.2">
      <c r="A32" s="15">
        <v>102021048</v>
      </c>
      <c r="B32" s="22" t="s">
        <v>43</v>
      </c>
      <c r="C32" s="17">
        <v>44</v>
      </c>
      <c r="D32" s="17">
        <v>63</v>
      </c>
      <c r="E32" s="17">
        <v>108</v>
      </c>
      <c r="F32" s="17">
        <v>8307.5</v>
      </c>
      <c r="G32" s="17">
        <v>13908.7</v>
      </c>
      <c r="H32" s="17">
        <v>2312</v>
      </c>
      <c r="I32" s="17">
        <v>24528.2</v>
      </c>
      <c r="J32" s="17">
        <v>9482</v>
      </c>
      <c r="K32" s="17">
        <v>34010.199999999997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15109.6</v>
      </c>
      <c r="K39" s="17">
        <v>17659.599999999999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141</v>
      </c>
      <c r="D40" s="17">
        <v>16</v>
      </c>
      <c r="E40" s="17">
        <v>157</v>
      </c>
      <c r="F40" s="17">
        <v>42268.5</v>
      </c>
      <c r="G40" s="17">
        <v>4519.6000000000004</v>
      </c>
      <c r="H40" s="17">
        <v>1731.2</v>
      </c>
      <c r="I40" s="17">
        <v>48519.3</v>
      </c>
      <c r="J40" s="17">
        <v>4511.8</v>
      </c>
      <c r="K40" s="17">
        <v>53031.1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22</v>
      </c>
      <c r="E41" s="17">
        <v>34</v>
      </c>
      <c r="F41" s="17">
        <v>4366.3</v>
      </c>
      <c r="G41" s="17">
        <v>6313.7</v>
      </c>
      <c r="H41" s="17">
        <v>496.4</v>
      </c>
      <c r="I41" s="17">
        <v>11176.4</v>
      </c>
      <c r="J41" s="17">
        <v>21712.9</v>
      </c>
      <c r="K41" s="17">
        <v>32889.300000000003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342769.6</v>
      </c>
      <c r="I95" s="17">
        <v>1197769.5</v>
      </c>
      <c r="J95" s="17">
        <v>2641260.6</v>
      </c>
      <c r="K95" s="17">
        <v>3839030.1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266030.59999999998</v>
      </c>
      <c r="I109" s="17">
        <v>775427.4</v>
      </c>
      <c r="J109" s="17">
        <v>2117387.1</v>
      </c>
      <c r="K109" s="17">
        <v>2892814.5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108199.2</v>
      </c>
      <c r="K111" s="17">
        <v>229353.2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25411.8</v>
      </c>
      <c r="I114" s="17">
        <v>26236.799999999999</v>
      </c>
      <c r="J114" s="17">
        <v>92763.5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6677.4</v>
      </c>
      <c r="K125" s="17">
        <v>131357.79999999999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692</v>
      </c>
      <c r="E126" s="17">
        <v>876</v>
      </c>
      <c r="F126" s="17">
        <v>252284.79999999999</v>
      </c>
      <c r="G126" s="17">
        <v>382372.1</v>
      </c>
      <c r="H126" s="17">
        <v>454173.8</v>
      </c>
      <c r="I126" s="17">
        <v>1088830.6000000001</v>
      </c>
      <c r="J126" s="17">
        <v>1027291.9</v>
      </c>
      <c r="K126" s="17">
        <v>2116122.6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462</v>
      </c>
      <c r="E127" s="17">
        <v>558</v>
      </c>
      <c r="F127" s="17">
        <v>190986.9</v>
      </c>
      <c r="G127" s="17">
        <v>279824.7</v>
      </c>
      <c r="H127" s="17">
        <v>314486</v>
      </c>
      <c r="I127" s="17">
        <v>785297.6</v>
      </c>
      <c r="J127" s="17">
        <v>211790.2</v>
      </c>
      <c r="K127" s="17">
        <v>997087.8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47</v>
      </c>
      <c r="E134" s="17">
        <v>68</v>
      </c>
      <c r="F134" s="17">
        <v>73072.899999999994</v>
      </c>
      <c r="G134" s="17">
        <v>36496.1</v>
      </c>
      <c r="H134" s="17">
        <v>51199.1</v>
      </c>
      <c r="I134" s="17">
        <v>160768.1</v>
      </c>
      <c r="J134" s="17">
        <v>13459.2</v>
      </c>
      <c r="K134" s="17">
        <v>174227.4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16417.7</v>
      </c>
      <c r="K137" s="17">
        <v>45602.6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888</v>
      </c>
      <c r="D150" s="17">
        <v>2057</v>
      </c>
      <c r="E150" s="17">
        <v>2967</v>
      </c>
      <c r="F150" s="17">
        <v>395747.8</v>
      </c>
      <c r="G150" s="17">
        <v>737924.5</v>
      </c>
      <c r="H150" s="17">
        <v>113806.5</v>
      </c>
      <c r="I150" s="17">
        <v>1247478.8</v>
      </c>
      <c r="J150" s="17">
        <v>606556.19999999995</v>
      </c>
      <c r="K150" s="17">
        <v>1854035.1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374468.9</v>
      </c>
      <c r="K151" s="17">
        <v>860430.2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10647.1</v>
      </c>
      <c r="K160" s="17">
        <v>37934.400000000001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340</v>
      </c>
      <c r="E175" s="17">
        <v>545</v>
      </c>
      <c r="F175" s="17">
        <v>103976.8</v>
      </c>
      <c r="G175" s="17">
        <v>139921.4</v>
      </c>
      <c r="H175" s="17">
        <v>28013.3</v>
      </c>
      <c r="I175" s="17">
        <v>271911.5</v>
      </c>
      <c r="J175" s="17">
        <v>82255.7</v>
      </c>
      <c r="K175" s="17">
        <v>354167.2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31</v>
      </c>
      <c r="D178" s="17">
        <v>34</v>
      </c>
      <c r="E178" s="17">
        <v>66</v>
      </c>
      <c r="F178" s="17">
        <v>17797.8</v>
      </c>
      <c r="G178" s="17">
        <v>14509.3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43</v>
      </c>
      <c r="E180" s="17">
        <v>78</v>
      </c>
      <c r="F180" s="17">
        <v>22683.3</v>
      </c>
      <c r="G180" s="17">
        <v>20828.5</v>
      </c>
      <c r="H180" s="17">
        <v>9184.7999999999993</v>
      </c>
      <c r="I180" s="17">
        <v>52696.7</v>
      </c>
      <c r="J180" s="17">
        <v>3654.1</v>
      </c>
      <c r="K180" s="17">
        <v>56350.8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467</v>
      </c>
      <c r="E185" s="17">
        <v>632</v>
      </c>
      <c r="F185" s="17">
        <v>89262.1</v>
      </c>
      <c r="G185" s="17">
        <v>157784.70000000001</v>
      </c>
      <c r="H185" s="17">
        <v>37658.9</v>
      </c>
      <c r="I185" s="17">
        <v>284705.59999999998</v>
      </c>
      <c r="J185" s="17">
        <v>86874.5</v>
      </c>
      <c r="K185" s="17">
        <v>371580.2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1856.4</v>
      </c>
      <c r="I188" s="17">
        <v>27638</v>
      </c>
      <c r="J188" s="17">
        <v>16692.099999999999</v>
      </c>
      <c r="K188" s="17">
        <v>44330.1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5980</v>
      </c>
      <c r="H192" s="17">
        <v>7752.1</v>
      </c>
      <c r="I192" s="17">
        <v>19919.599999999999</v>
      </c>
      <c r="J192" s="17">
        <v>366.9</v>
      </c>
      <c r="K192" s="17">
        <v>20286.5</v>
      </c>
    </row>
    <row r="193" spans="1:11" ht="12.75" customHeight="1" x14ac:dyDescent="0.2">
      <c r="A193" s="18">
        <v>119041669</v>
      </c>
      <c r="B193" s="22" t="s">
        <v>699</v>
      </c>
      <c r="C193" s="17">
        <v>21</v>
      </c>
      <c r="D193" s="17">
        <v>32</v>
      </c>
      <c r="E193" s="17">
        <v>54</v>
      </c>
      <c r="F193" s="17">
        <v>7453.3</v>
      </c>
      <c r="G193" s="17">
        <v>12754</v>
      </c>
      <c r="H193" s="17">
        <v>2709.3</v>
      </c>
      <c r="I193" s="17">
        <v>22916.6</v>
      </c>
      <c r="J193" s="17">
        <v>0</v>
      </c>
      <c r="K193" s="17">
        <v>22916.6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388354.3</v>
      </c>
      <c r="K196" s="17">
        <v>977736.5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45964.3</v>
      </c>
      <c r="K197" s="17">
        <v>270627.5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8120.8</v>
      </c>
      <c r="K199" s="17">
        <v>57242.9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299943.40000000002</v>
      </c>
      <c r="K208" s="17">
        <v>528699.69999999995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2066.1999999999998</v>
      </c>
      <c r="K212" s="17">
        <v>22162.799999999999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140913.9</v>
      </c>
      <c r="K216" s="17">
        <v>150440.5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597</v>
      </c>
      <c r="D221" s="17">
        <v>1401</v>
      </c>
      <c r="E221" s="17">
        <v>2004</v>
      </c>
      <c r="F221" s="17">
        <v>537407.6</v>
      </c>
      <c r="G221" s="17">
        <v>726806.1</v>
      </c>
      <c r="H221" s="17">
        <v>523548.6</v>
      </c>
      <c r="I221" s="17">
        <v>1787762.2</v>
      </c>
      <c r="J221" s="17">
        <v>681519</v>
      </c>
      <c r="K221" s="17">
        <v>2469281.2000000002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85221.5</v>
      </c>
      <c r="K238" s="17">
        <v>600393.5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5527</v>
      </c>
      <c r="K239" s="17">
        <v>67757.3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27</v>
      </c>
      <c r="D245" s="17">
        <v>116</v>
      </c>
      <c r="E245" s="17">
        <v>143</v>
      </c>
      <c r="F245" s="17">
        <v>65807.899999999994</v>
      </c>
      <c r="G245" s="17">
        <v>104227.5</v>
      </c>
      <c r="H245" s="17">
        <v>165828.70000000001</v>
      </c>
      <c r="I245" s="17">
        <v>335864.1</v>
      </c>
      <c r="J245" s="17">
        <v>196606.1</v>
      </c>
      <c r="K245" s="17">
        <v>532470.19999999995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12</v>
      </c>
      <c r="D251" s="17">
        <v>13</v>
      </c>
      <c r="E251" s="17">
        <v>25</v>
      </c>
      <c r="F251" s="17">
        <v>19938.8</v>
      </c>
      <c r="G251" s="17">
        <v>14843.2</v>
      </c>
      <c r="H251" s="17">
        <v>57574.3</v>
      </c>
      <c r="I251" s="17">
        <v>92356.3</v>
      </c>
      <c r="J251" s="17">
        <v>13460.7</v>
      </c>
      <c r="K251" s="17">
        <v>105817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355643.5</v>
      </c>
      <c r="K252" s="17">
        <v>1256198.1000000001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292398</v>
      </c>
      <c r="K262" s="17">
        <v>701647.4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7923.1</v>
      </c>
      <c r="K269" s="17">
        <v>21603.599999999999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644183</v>
      </c>
      <c r="K302" s="17">
        <v>1312457.8999999999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48067.8</v>
      </c>
      <c r="K303" s="17">
        <v>144941.29999999999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20899.7</v>
      </c>
      <c r="K309" s="17">
        <v>38984.400000000001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442384</v>
      </c>
      <c r="K313" s="17">
        <v>813092.8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78373.5</v>
      </c>
      <c r="K320" s="17">
        <v>87208.2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1828871.6</v>
      </c>
      <c r="K331" s="17">
        <v>3536255.1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355808.1</v>
      </c>
      <c r="K332" s="17">
        <v>865496.6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116799.4</v>
      </c>
      <c r="K334" s="17">
        <v>128684.5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1262999.3999999999</v>
      </c>
      <c r="K359" s="17">
        <v>1671455.2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42787.6</v>
      </c>
      <c r="K366" s="17">
        <v>78234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712259.9</v>
      </c>
      <c r="K367" s="17">
        <v>868790.3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319</v>
      </c>
      <c r="K368" s="17">
        <v>3672.6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4188</v>
      </c>
      <c r="D386" s="17">
        <v>1427</v>
      </c>
      <c r="E386" s="17">
        <v>5655</v>
      </c>
      <c r="F386" s="17">
        <v>1451766.3</v>
      </c>
      <c r="G386" s="17">
        <v>457042.9</v>
      </c>
      <c r="H386" s="17">
        <v>48456.9</v>
      </c>
      <c r="I386" s="17">
        <v>1957266.1</v>
      </c>
      <c r="J386" s="17">
        <v>1401974.6</v>
      </c>
      <c r="K386" s="17">
        <v>3359240.7</v>
      </c>
    </row>
    <row r="387" spans="1:11" ht="12.75" customHeight="1" x14ac:dyDescent="0.2">
      <c r="A387" s="16">
        <v>12701</v>
      </c>
      <c r="B387" s="20" t="s">
        <v>285</v>
      </c>
      <c r="C387" s="17">
        <v>3213</v>
      </c>
      <c r="D387" s="17">
        <v>493</v>
      </c>
      <c r="E387" s="17">
        <v>3720</v>
      </c>
      <c r="F387" s="17">
        <v>1151255.5</v>
      </c>
      <c r="G387" s="17">
        <v>140436.70000000001</v>
      </c>
      <c r="H387" s="17">
        <v>13881.5</v>
      </c>
      <c r="I387" s="17">
        <v>1305573.8</v>
      </c>
      <c r="J387" s="17">
        <v>485688.2</v>
      </c>
      <c r="K387" s="17">
        <v>1791262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296</v>
      </c>
      <c r="D397" s="17">
        <v>87</v>
      </c>
      <c r="E397" s="17">
        <v>384</v>
      </c>
      <c r="F397" s="17">
        <v>127627</v>
      </c>
      <c r="G397" s="17">
        <v>25915</v>
      </c>
      <c r="H397" s="17">
        <v>841.6</v>
      </c>
      <c r="I397" s="17">
        <v>154383.6</v>
      </c>
      <c r="J397" s="17">
        <v>55249.7</v>
      </c>
      <c r="K397" s="17">
        <v>209633.3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234484.2</v>
      </c>
      <c r="K399" s="17">
        <v>408644.2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167090</v>
      </c>
      <c r="G400" s="17">
        <v>186089.3</v>
      </c>
      <c r="H400" s="17">
        <v>17327</v>
      </c>
      <c r="I400" s="17">
        <v>370506.4</v>
      </c>
      <c r="J400" s="17">
        <v>366671.2</v>
      </c>
      <c r="K400" s="17">
        <v>737177.59999999998</v>
      </c>
    </row>
    <row r="401" spans="1:11" ht="12.75" customHeight="1" x14ac:dyDescent="0.2">
      <c r="A401" s="15">
        <v>127021509</v>
      </c>
      <c r="B401" s="22" t="s">
        <v>295</v>
      </c>
      <c r="C401" s="17">
        <v>41</v>
      </c>
      <c r="D401" s="17">
        <v>3</v>
      </c>
      <c r="E401" s="17">
        <v>45</v>
      </c>
      <c r="F401" s="17">
        <v>9718.7000000000007</v>
      </c>
      <c r="G401" s="17">
        <v>837.1</v>
      </c>
      <c r="H401" s="17">
        <v>934.5</v>
      </c>
      <c r="I401" s="17">
        <v>11490.2</v>
      </c>
      <c r="J401" s="17">
        <v>18021.5</v>
      </c>
      <c r="K401" s="17">
        <v>29511.7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13618.8</v>
      </c>
      <c r="H404" s="17">
        <v>638</v>
      </c>
      <c r="I404" s="17">
        <v>31371</v>
      </c>
      <c r="J404" s="17">
        <v>3278.1</v>
      </c>
      <c r="K404" s="17">
        <v>34649.1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264071</v>
      </c>
      <c r="K410" s="17">
        <v>279871.5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312</v>
      </c>
      <c r="D424" s="17">
        <v>999</v>
      </c>
      <c r="E424" s="17">
        <v>1320</v>
      </c>
      <c r="F424" s="17">
        <v>180141.9</v>
      </c>
      <c r="G424" s="17">
        <v>476225.5</v>
      </c>
      <c r="H424" s="17">
        <v>126044.8</v>
      </c>
      <c r="I424" s="17">
        <v>782412.2</v>
      </c>
      <c r="J424" s="17">
        <v>212926.2</v>
      </c>
      <c r="K424" s="17">
        <v>995338.4</v>
      </c>
    </row>
    <row r="425" spans="1:11" ht="12.75" customHeight="1" x14ac:dyDescent="0.2">
      <c r="A425" s="16">
        <v>12801</v>
      </c>
      <c r="B425" s="20" t="s">
        <v>314</v>
      </c>
      <c r="C425" s="17">
        <v>148</v>
      </c>
      <c r="D425" s="17">
        <v>673</v>
      </c>
      <c r="E425" s="17">
        <v>824</v>
      </c>
      <c r="F425" s="17">
        <v>91668.3</v>
      </c>
      <c r="G425" s="17">
        <v>343067.8</v>
      </c>
      <c r="H425" s="17">
        <v>65022.5</v>
      </c>
      <c r="I425" s="17">
        <v>499758.7</v>
      </c>
      <c r="J425" s="17">
        <v>79324.600000000006</v>
      </c>
      <c r="K425" s="17">
        <v>579083.19999999995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25</v>
      </c>
      <c r="D427" s="17">
        <v>201</v>
      </c>
      <c r="E427" s="17">
        <v>226</v>
      </c>
      <c r="F427" s="17">
        <v>13504.3</v>
      </c>
      <c r="G427" s="17">
        <v>75736.5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35347.1</v>
      </c>
      <c r="K429" s="17">
        <v>67499.8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101051.9</v>
      </c>
      <c r="H431" s="17">
        <v>13175.3</v>
      </c>
      <c r="I431" s="17">
        <v>138431.70000000001</v>
      </c>
      <c r="J431" s="17">
        <v>7255.5</v>
      </c>
      <c r="K431" s="17">
        <v>145687.20000000001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164</v>
      </c>
      <c r="D434" s="17">
        <v>326</v>
      </c>
      <c r="E434" s="17">
        <v>496</v>
      </c>
      <c r="F434" s="17">
        <v>88473.600000000006</v>
      </c>
      <c r="G434" s="17">
        <v>133157.70000000001</v>
      </c>
      <c r="H434" s="17">
        <v>61022.3</v>
      </c>
      <c r="I434" s="17">
        <v>282653.5</v>
      </c>
      <c r="J434" s="17">
        <v>133601.60000000001</v>
      </c>
      <c r="K434" s="17">
        <v>416255.2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103611.3</v>
      </c>
      <c r="K440" s="17">
        <v>168538.5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11268.4</v>
      </c>
      <c r="I441" s="17">
        <v>51051.4</v>
      </c>
      <c r="J441" s="17">
        <v>1180</v>
      </c>
      <c r="K441" s="17">
        <v>52231.4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12498</v>
      </c>
      <c r="D444" s="17">
        <v>4910</v>
      </c>
      <c r="E444" s="17">
        <v>17534</v>
      </c>
      <c r="F444" s="17">
        <v>5007601.3</v>
      </c>
      <c r="G444" s="17">
        <v>1564149.6</v>
      </c>
      <c r="H444" s="17">
        <v>1073642.3999999999</v>
      </c>
      <c r="I444" s="17">
        <v>7645393.2999999998</v>
      </c>
      <c r="J444" s="17">
        <v>4073688.9</v>
      </c>
      <c r="K444" s="17">
        <v>11719082.199999999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319</v>
      </c>
      <c r="E445" s="17">
        <v>1611</v>
      </c>
      <c r="F445" s="17">
        <v>526660.6</v>
      </c>
      <c r="G445" s="17">
        <v>97576.4</v>
      </c>
      <c r="H445" s="17">
        <v>98350.7</v>
      </c>
      <c r="I445" s="17">
        <v>722587.6</v>
      </c>
      <c r="J445" s="17">
        <v>376567.5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69</v>
      </c>
      <c r="E446" s="17">
        <v>453</v>
      </c>
      <c r="F446" s="17">
        <v>164025.79999999999</v>
      </c>
      <c r="G446" s="17">
        <v>18807.599999999999</v>
      </c>
      <c r="H446" s="17">
        <v>18934.5</v>
      </c>
      <c r="I446" s="17">
        <v>201767.9</v>
      </c>
      <c r="J446" s="17">
        <v>163867.1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13</v>
      </c>
      <c r="E453" s="17">
        <v>213</v>
      </c>
      <c r="F453" s="17">
        <v>81267</v>
      </c>
      <c r="G453" s="17">
        <v>3972.4</v>
      </c>
      <c r="H453" s="17">
        <v>5791.9</v>
      </c>
      <c r="I453" s="17">
        <v>91031.2</v>
      </c>
      <c r="J453" s="17">
        <v>3541.3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315010.7</v>
      </c>
      <c r="K479" s="17">
        <v>807762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132043.4</v>
      </c>
      <c r="K502" s="17">
        <v>291805.59999999998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65149</v>
      </c>
      <c r="K504" s="17">
        <v>90591.3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48211.3</v>
      </c>
      <c r="I507" s="17">
        <v>352969.3</v>
      </c>
      <c r="J507" s="17">
        <v>121205.1</v>
      </c>
      <c r="K507" s="17">
        <v>474174.4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33130.800000000003</v>
      </c>
      <c r="I512" s="17">
        <v>224539.8</v>
      </c>
      <c r="J512" s="17">
        <v>95077.9</v>
      </c>
      <c r="K512" s="17">
        <v>319617.59999999998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6414.7</v>
      </c>
      <c r="I521" s="17">
        <v>29252.3</v>
      </c>
      <c r="J521" s="17">
        <v>11991.2</v>
      </c>
      <c r="K521" s="17">
        <v>41243.5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2335</v>
      </c>
      <c r="D541" s="17">
        <v>476</v>
      </c>
      <c r="E541" s="17">
        <v>2821</v>
      </c>
      <c r="F541" s="17">
        <v>856384.7</v>
      </c>
      <c r="G541" s="17">
        <v>120295.4</v>
      </c>
      <c r="H541" s="17">
        <v>90023.1</v>
      </c>
      <c r="I541" s="17">
        <v>1066703.3</v>
      </c>
      <c r="J541" s="17">
        <v>435740.3</v>
      </c>
      <c r="K541" s="17">
        <v>1502443.5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131</v>
      </c>
      <c r="E542" s="17">
        <v>1086</v>
      </c>
      <c r="F542" s="17">
        <v>344737.4</v>
      </c>
      <c r="G542" s="17">
        <v>30251.3</v>
      </c>
      <c r="H542" s="17">
        <v>27278.5</v>
      </c>
      <c r="I542" s="17">
        <v>402267.2</v>
      </c>
      <c r="J542" s="17">
        <v>45511.6</v>
      </c>
      <c r="K542" s="17">
        <v>447778.8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30</v>
      </c>
      <c r="E547" s="17">
        <v>242</v>
      </c>
      <c r="F547" s="17">
        <v>65033.5</v>
      </c>
      <c r="G547" s="17">
        <v>6224.4</v>
      </c>
      <c r="H547" s="17">
        <v>3542.5</v>
      </c>
      <c r="I547" s="17">
        <v>74800.3</v>
      </c>
      <c r="J547" s="17">
        <v>3565.6</v>
      </c>
      <c r="K547" s="17">
        <v>78365.899999999994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488</v>
      </c>
      <c r="D558" s="17">
        <v>125</v>
      </c>
      <c r="E558" s="17">
        <v>613</v>
      </c>
      <c r="F558" s="17">
        <v>189602</v>
      </c>
      <c r="G558" s="17">
        <v>35445.699999999997</v>
      </c>
      <c r="H558" s="17">
        <v>29990.3</v>
      </c>
      <c r="I558" s="17">
        <v>255038</v>
      </c>
      <c r="J558" s="17">
        <v>137229.9</v>
      </c>
      <c r="K558" s="17">
        <v>392267.9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59</v>
      </c>
      <c r="D561" s="17">
        <v>23</v>
      </c>
      <c r="E561" s="17">
        <v>82</v>
      </c>
      <c r="F561" s="17">
        <v>37109.800000000003</v>
      </c>
      <c r="G561" s="17">
        <v>8657.2999999999993</v>
      </c>
      <c r="H561" s="17">
        <v>11091.6</v>
      </c>
      <c r="I561" s="17">
        <v>56858.6</v>
      </c>
      <c r="J561" s="17">
        <v>36492.199999999997</v>
      </c>
      <c r="K561" s="17">
        <v>93350.8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52</v>
      </c>
      <c r="E565" s="17">
        <v>276</v>
      </c>
      <c r="F565" s="17">
        <v>80053.3</v>
      </c>
      <c r="G565" s="17">
        <v>13146.7</v>
      </c>
      <c r="H565" s="17">
        <v>5207.3</v>
      </c>
      <c r="I565" s="17">
        <v>98407.3</v>
      </c>
      <c r="J565" s="17">
        <v>15813.8</v>
      </c>
      <c r="K565" s="17">
        <v>114221.1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895</v>
      </c>
      <c r="D571" s="17">
        <v>1420</v>
      </c>
      <c r="E571" s="17">
        <v>2327</v>
      </c>
      <c r="F571" s="17">
        <v>381313.9</v>
      </c>
      <c r="G571" s="17">
        <v>512911.7</v>
      </c>
      <c r="H571" s="17">
        <v>132031.9</v>
      </c>
      <c r="I571" s="17">
        <v>1026257.5</v>
      </c>
      <c r="J571" s="17">
        <v>186174.2</v>
      </c>
      <c r="K571" s="17">
        <v>1212431.8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434</v>
      </c>
      <c r="D582" s="17">
        <v>659</v>
      </c>
      <c r="E582" s="17">
        <v>1099</v>
      </c>
      <c r="F582" s="17">
        <v>193802.4</v>
      </c>
      <c r="G582" s="17">
        <v>261153</v>
      </c>
      <c r="H582" s="17">
        <v>49037.3</v>
      </c>
      <c r="I582" s="17">
        <v>503992.8</v>
      </c>
      <c r="J582" s="17">
        <v>73758.899999999994</v>
      </c>
      <c r="K582" s="17">
        <v>577751.69999999995</v>
      </c>
    </row>
    <row r="583" spans="1:11" ht="12.75" customHeight="1" x14ac:dyDescent="0.2">
      <c r="A583" s="15">
        <v>107031136</v>
      </c>
      <c r="B583" s="22" t="s">
        <v>442</v>
      </c>
      <c r="C583" s="17">
        <v>239</v>
      </c>
      <c r="D583" s="17">
        <v>191</v>
      </c>
      <c r="E583" s="17">
        <v>431</v>
      </c>
      <c r="F583" s="17">
        <v>85639.5</v>
      </c>
      <c r="G583" s="17">
        <v>48454.6</v>
      </c>
      <c r="H583" s="17">
        <v>1658.3</v>
      </c>
      <c r="I583" s="17">
        <v>135752.4</v>
      </c>
      <c r="J583" s="17">
        <v>12883.4</v>
      </c>
      <c r="K583" s="17">
        <v>148635.79999999999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4169.7</v>
      </c>
      <c r="I588" s="17">
        <v>194891.3</v>
      </c>
      <c r="J588" s="17">
        <v>6884.3</v>
      </c>
      <c r="K588" s="17">
        <v>201775.6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21129.1</v>
      </c>
      <c r="K589" s="17">
        <v>47675.9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1298</v>
      </c>
      <c r="D600" s="17">
        <v>261</v>
      </c>
      <c r="E600" s="17">
        <v>1564</v>
      </c>
      <c r="F600" s="17">
        <v>490657.9</v>
      </c>
      <c r="G600" s="17">
        <v>73103.100000000006</v>
      </c>
      <c r="H600" s="17">
        <v>78336.100000000006</v>
      </c>
      <c r="I600" s="17">
        <v>642097.1</v>
      </c>
      <c r="J600" s="17">
        <v>178448.5</v>
      </c>
      <c r="K600" s="17">
        <v>820545.6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332</v>
      </c>
      <c r="D606" s="17">
        <v>34</v>
      </c>
      <c r="E606" s="17">
        <v>367</v>
      </c>
      <c r="F606" s="17">
        <v>109920.5</v>
      </c>
      <c r="G606" s="17">
        <v>10266.299999999999</v>
      </c>
      <c r="H606" s="17">
        <v>15208.8</v>
      </c>
      <c r="I606" s="17">
        <v>135395.6</v>
      </c>
      <c r="J606" s="17">
        <v>37763.699999999997</v>
      </c>
      <c r="K606" s="17">
        <v>173159.3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532</v>
      </c>
      <c r="D615" s="17">
        <v>131</v>
      </c>
      <c r="E615" s="17">
        <v>663</v>
      </c>
      <c r="F615" s="17">
        <v>205494.39999999999</v>
      </c>
      <c r="G615" s="17">
        <v>36103.5</v>
      </c>
      <c r="H615" s="17">
        <v>32046.7</v>
      </c>
      <c r="I615" s="17">
        <v>273644.59999999998</v>
      </c>
      <c r="J615" s="17">
        <v>68932</v>
      </c>
      <c r="K615" s="17">
        <v>342576.6</v>
      </c>
    </row>
    <row r="616" spans="1:11" ht="12.75" customHeight="1" x14ac:dyDescent="0.2">
      <c r="A616" s="15">
        <v>108041162</v>
      </c>
      <c r="B616" s="22" t="s">
        <v>471</v>
      </c>
      <c r="C616" s="17">
        <v>169</v>
      </c>
      <c r="D616" s="17">
        <v>10</v>
      </c>
      <c r="E616" s="17">
        <v>179</v>
      </c>
      <c r="F616" s="17">
        <v>62942.2</v>
      </c>
      <c r="G616" s="17">
        <v>2623.8</v>
      </c>
      <c r="H616" s="17">
        <v>7992.7</v>
      </c>
      <c r="I616" s="17">
        <v>73558.7</v>
      </c>
      <c r="J616" s="17">
        <v>15677.9</v>
      </c>
      <c r="K616" s="17">
        <v>89236.6</v>
      </c>
    </row>
    <row r="617" spans="1:11" ht="12.75" customHeight="1" x14ac:dyDescent="0.2">
      <c r="A617" s="15">
        <v>108041164</v>
      </c>
      <c r="B617" s="22" t="s">
        <v>472</v>
      </c>
      <c r="C617" s="17">
        <v>184</v>
      </c>
      <c r="D617" s="17">
        <v>97</v>
      </c>
      <c r="E617" s="17">
        <v>281</v>
      </c>
      <c r="F617" s="17">
        <v>64118.400000000001</v>
      </c>
      <c r="G617" s="17">
        <v>27138.400000000001</v>
      </c>
      <c r="H617" s="17">
        <v>3988</v>
      </c>
      <c r="I617" s="17">
        <v>95244.800000000003</v>
      </c>
      <c r="J617" s="17">
        <v>39571.4</v>
      </c>
      <c r="K617" s="17">
        <v>134816.20000000001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99</v>
      </c>
      <c r="D619" s="17">
        <v>20</v>
      </c>
      <c r="E619" s="17">
        <v>119</v>
      </c>
      <c r="F619" s="17">
        <v>38968.5</v>
      </c>
      <c r="G619" s="17">
        <v>4722.6000000000004</v>
      </c>
      <c r="H619" s="17">
        <v>5419.5</v>
      </c>
      <c r="I619" s="17">
        <v>49110.6</v>
      </c>
      <c r="J619" s="17">
        <v>7982</v>
      </c>
      <c r="K619" s="17">
        <v>57092.6</v>
      </c>
    </row>
    <row r="620" spans="1:11" ht="12.75" customHeight="1" x14ac:dyDescent="0.2">
      <c r="A620" s="18">
        <v>108041619</v>
      </c>
      <c r="B620" s="22" t="s">
        <v>772</v>
      </c>
      <c r="C620" s="17">
        <v>21</v>
      </c>
      <c r="D620" s="17">
        <v>2</v>
      </c>
      <c r="E620" s="17">
        <v>23</v>
      </c>
      <c r="F620" s="17">
        <v>11432.6</v>
      </c>
      <c r="G620" s="17">
        <v>800</v>
      </c>
      <c r="H620" s="17">
        <v>6677.7</v>
      </c>
      <c r="I620" s="17">
        <v>18910.400000000001</v>
      </c>
      <c r="J620" s="17">
        <v>2306.6</v>
      </c>
      <c r="K620" s="17">
        <v>21217</v>
      </c>
    </row>
    <row r="621" spans="1:11" ht="12.75" customHeight="1" x14ac:dyDescent="0.2">
      <c r="A621" s="18">
        <v>108041620</v>
      </c>
      <c r="B621" s="22" t="s">
        <v>773</v>
      </c>
      <c r="C621" s="17">
        <v>50</v>
      </c>
      <c r="D621" s="17">
        <v>2</v>
      </c>
      <c r="E621" s="17">
        <v>52</v>
      </c>
      <c r="F621" s="17">
        <v>24208.9</v>
      </c>
      <c r="G621" s="17">
        <v>818.8</v>
      </c>
      <c r="H621" s="17">
        <v>6078.7</v>
      </c>
      <c r="I621" s="17">
        <v>31106.3</v>
      </c>
      <c r="J621" s="17">
        <v>719.6</v>
      </c>
      <c r="K621" s="17">
        <v>31825.9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45852.2</v>
      </c>
      <c r="I628" s="17">
        <v>374101.7</v>
      </c>
      <c r="J628" s="17">
        <v>114923.8</v>
      </c>
      <c r="K628" s="17">
        <v>489025.6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23133</v>
      </c>
      <c r="K635" s="17">
        <v>52765.7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13726.9</v>
      </c>
      <c r="K637" s="17">
        <v>39039.5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13953.3</v>
      </c>
      <c r="I639" s="17">
        <v>123659.7</v>
      </c>
      <c r="J639" s="17">
        <v>25568.5</v>
      </c>
      <c r="K639" s="17">
        <v>149228.29999999999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3766.7</v>
      </c>
      <c r="I645" s="17">
        <v>24816.9</v>
      </c>
      <c r="J645" s="17">
        <v>13516.1</v>
      </c>
      <c r="K645" s="17">
        <v>38333</v>
      </c>
    </row>
    <row r="646" spans="1:11" ht="12.75" customHeight="1" x14ac:dyDescent="0.2">
      <c r="A646" s="21">
        <v>110</v>
      </c>
      <c r="B646" s="21" t="s">
        <v>494</v>
      </c>
      <c r="C646" s="17">
        <v>508</v>
      </c>
      <c r="D646" s="17">
        <v>153</v>
      </c>
      <c r="E646" s="17">
        <v>664</v>
      </c>
      <c r="F646" s="17">
        <v>184249.3</v>
      </c>
      <c r="G646" s="17">
        <v>35630</v>
      </c>
      <c r="H646" s="17">
        <v>37049</v>
      </c>
      <c r="I646" s="17">
        <v>256928.3</v>
      </c>
      <c r="J646" s="17">
        <v>220435.4</v>
      </c>
      <c r="K646" s="17">
        <v>477363.7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116</v>
      </c>
      <c r="D652" s="17">
        <v>10</v>
      </c>
      <c r="E652" s="17">
        <v>127</v>
      </c>
      <c r="F652" s="17">
        <v>37603.599999999999</v>
      </c>
      <c r="G652" s="17">
        <v>2225.6</v>
      </c>
      <c r="H652" s="17">
        <v>11247.2</v>
      </c>
      <c r="I652" s="17">
        <v>51076.4</v>
      </c>
      <c r="J652" s="17">
        <v>31467.9</v>
      </c>
      <c r="K652" s="17">
        <v>82544.3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10</v>
      </c>
      <c r="E654" s="17">
        <v>49</v>
      </c>
      <c r="F654" s="17">
        <v>15210.3</v>
      </c>
      <c r="G654" s="17">
        <v>2225.6</v>
      </c>
      <c r="H654" s="17">
        <v>3202.7</v>
      </c>
      <c r="I654" s="17">
        <v>20638.599999999999</v>
      </c>
      <c r="J654" s="17">
        <v>2778.7</v>
      </c>
      <c r="K654" s="17">
        <v>23417.200000000001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1230</v>
      </c>
      <c r="D671" s="17">
        <v>882</v>
      </c>
      <c r="E671" s="17">
        <v>2119</v>
      </c>
      <c r="F671" s="17">
        <v>512837.2</v>
      </c>
      <c r="G671" s="17">
        <v>258797.3</v>
      </c>
      <c r="H671" s="17">
        <v>167297.79999999999</v>
      </c>
      <c r="I671" s="17">
        <v>938932.3</v>
      </c>
      <c r="J671" s="17">
        <v>1159995.3</v>
      </c>
      <c r="K671" s="17">
        <v>2098927.6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181704.7</v>
      </c>
      <c r="G672" s="17">
        <v>61359.1</v>
      </c>
      <c r="H672" s="17">
        <v>57786.7</v>
      </c>
      <c r="I672" s="17">
        <v>300850.40000000002</v>
      </c>
      <c r="J672" s="17">
        <v>117223.2</v>
      </c>
      <c r="K672" s="17">
        <v>418073.7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56</v>
      </c>
      <c r="D675" s="17">
        <v>83</v>
      </c>
      <c r="E675" s="17">
        <v>140</v>
      </c>
      <c r="F675" s="17">
        <v>26171.3</v>
      </c>
      <c r="G675" s="17">
        <v>20854</v>
      </c>
      <c r="H675" s="17">
        <v>16368.7</v>
      </c>
      <c r="I675" s="17">
        <v>63394</v>
      </c>
      <c r="J675" s="17">
        <v>10570.2</v>
      </c>
      <c r="K675" s="17">
        <v>73964.2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10196.700000000001</v>
      </c>
      <c r="I676" s="17">
        <v>21663.1</v>
      </c>
      <c r="J676" s="17">
        <v>16797.599999999999</v>
      </c>
      <c r="K676" s="17">
        <v>38460.699999999997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7667.2</v>
      </c>
      <c r="G678" s="17">
        <v>0</v>
      </c>
      <c r="H678" s="17">
        <v>2739.4</v>
      </c>
      <c r="I678" s="17">
        <v>10406.6</v>
      </c>
      <c r="J678" s="17">
        <v>4530.3999999999996</v>
      </c>
      <c r="K678" s="17">
        <v>14937.1</v>
      </c>
    </row>
    <row r="679" spans="1:11" ht="12.75" customHeight="1" x14ac:dyDescent="0.2">
      <c r="A679" s="15">
        <v>111011212</v>
      </c>
      <c r="B679" s="22" t="s">
        <v>518</v>
      </c>
      <c r="C679" s="17">
        <v>149</v>
      </c>
      <c r="D679" s="17">
        <v>0</v>
      </c>
      <c r="E679" s="17">
        <v>149</v>
      </c>
      <c r="F679" s="17">
        <v>79533.2</v>
      </c>
      <c r="G679" s="17">
        <v>0</v>
      </c>
      <c r="H679" s="17">
        <v>5214.7</v>
      </c>
      <c r="I679" s="17">
        <v>84747.9</v>
      </c>
      <c r="J679" s="17">
        <v>4172.3</v>
      </c>
      <c r="K679" s="17">
        <v>88920.2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47</v>
      </c>
      <c r="D681" s="17">
        <v>51</v>
      </c>
      <c r="E681" s="17">
        <v>98</v>
      </c>
      <c r="F681" s="17">
        <v>21609</v>
      </c>
      <c r="G681" s="17">
        <v>12465.5</v>
      </c>
      <c r="H681" s="17">
        <v>7986.3</v>
      </c>
      <c r="I681" s="17">
        <v>42060.800000000003</v>
      </c>
      <c r="J681" s="17">
        <v>15890.9</v>
      </c>
      <c r="K681" s="17">
        <v>57951.7</v>
      </c>
    </row>
    <row r="682" spans="1:11" ht="12.75" customHeight="1" x14ac:dyDescent="0.2">
      <c r="A682" s="16">
        <v>11102</v>
      </c>
      <c r="B682" s="20" t="s">
        <v>521</v>
      </c>
      <c r="C682" s="17">
        <v>625</v>
      </c>
      <c r="D682" s="17">
        <v>250</v>
      </c>
      <c r="E682" s="17">
        <v>877</v>
      </c>
      <c r="F682" s="17">
        <v>232005.7</v>
      </c>
      <c r="G682" s="17">
        <v>68401.3</v>
      </c>
      <c r="H682" s="17">
        <v>26808</v>
      </c>
      <c r="I682" s="17">
        <v>327215.09999999998</v>
      </c>
      <c r="J682" s="17">
        <v>40385.1</v>
      </c>
      <c r="K682" s="17">
        <v>367600.1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29454.2</v>
      </c>
      <c r="G684" s="17">
        <v>600</v>
      </c>
      <c r="H684" s="17">
        <v>4532.1000000000004</v>
      </c>
      <c r="I684" s="17">
        <v>34586.300000000003</v>
      </c>
      <c r="J684" s="17">
        <v>165.5</v>
      </c>
      <c r="K684" s="17">
        <v>34751.800000000003</v>
      </c>
    </row>
    <row r="685" spans="1:11" ht="12.75" customHeight="1" x14ac:dyDescent="0.2">
      <c r="A685" s="15">
        <v>111021217</v>
      </c>
      <c r="B685" s="22" t="s">
        <v>524</v>
      </c>
      <c r="C685" s="17">
        <v>169</v>
      </c>
      <c r="D685" s="17">
        <v>73</v>
      </c>
      <c r="E685" s="17">
        <v>242</v>
      </c>
      <c r="F685" s="17">
        <v>64808.6</v>
      </c>
      <c r="G685" s="17">
        <v>21645.200000000001</v>
      </c>
      <c r="H685" s="17">
        <v>2182.8000000000002</v>
      </c>
      <c r="I685" s="17">
        <v>88636.6</v>
      </c>
      <c r="J685" s="17">
        <v>6791.6</v>
      </c>
      <c r="K685" s="17">
        <v>95428.2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88379.4</v>
      </c>
      <c r="G686" s="17">
        <v>34694.800000000003</v>
      </c>
      <c r="H686" s="17">
        <v>4257.8999999999996</v>
      </c>
      <c r="I686" s="17">
        <v>127332.1</v>
      </c>
      <c r="J686" s="17">
        <v>23167.3</v>
      </c>
      <c r="K686" s="17">
        <v>150499.4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5844.1</v>
      </c>
      <c r="I687" s="17">
        <v>29247.8</v>
      </c>
      <c r="J687" s="17">
        <v>3274</v>
      </c>
      <c r="K687" s="17">
        <v>32521.8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23</v>
      </c>
      <c r="D689" s="17">
        <v>0</v>
      </c>
      <c r="E689" s="17">
        <v>23</v>
      </c>
      <c r="F689" s="17">
        <v>7079.7</v>
      </c>
      <c r="G689" s="17">
        <v>0</v>
      </c>
      <c r="H689" s="17">
        <v>1708.4</v>
      </c>
      <c r="I689" s="17">
        <v>8788.1</v>
      </c>
      <c r="J689" s="17">
        <v>2444.6</v>
      </c>
      <c r="K689" s="17">
        <v>11232.7</v>
      </c>
    </row>
    <row r="690" spans="1:11" ht="12.75" customHeight="1" x14ac:dyDescent="0.2">
      <c r="A690" s="16">
        <v>11103</v>
      </c>
      <c r="B690" s="21" t="s">
        <v>529</v>
      </c>
      <c r="C690" s="17">
        <v>215</v>
      </c>
      <c r="D690" s="17">
        <v>405</v>
      </c>
      <c r="E690" s="17">
        <v>623</v>
      </c>
      <c r="F690" s="17">
        <v>99126.8</v>
      </c>
      <c r="G690" s="17">
        <v>129036.9</v>
      </c>
      <c r="H690" s="17">
        <v>82703.100000000006</v>
      </c>
      <c r="I690" s="17">
        <v>310866.8</v>
      </c>
      <c r="J690" s="17">
        <v>1002387</v>
      </c>
      <c r="K690" s="17">
        <v>1313253.8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21</v>
      </c>
      <c r="D701" s="17">
        <v>12</v>
      </c>
      <c r="E701" s="17">
        <v>33</v>
      </c>
      <c r="F701" s="17">
        <v>7288.4</v>
      </c>
      <c r="G701" s="17">
        <v>3367.6</v>
      </c>
      <c r="H701" s="17">
        <v>3572.3</v>
      </c>
      <c r="I701" s="17">
        <v>14228.4</v>
      </c>
      <c r="J701" s="17">
        <v>148</v>
      </c>
      <c r="K701" s="17">
        <v>14376.4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834</v>
      </c>
      <c r="D705" s="17">
        <v>255</v>
      </c>
      <c r="E705" s="17">
        <v>1108</v>
      </c>
      <c r="F705" s="17">
        <v>354177.3</v>
      </c>
      <c r="G705" s="17">
        <v>96410.9</v>
      </c>
      <c r="H705" s="17">
        <v>113580.5</v>
      </c>
      <c r="I705" s="17">
        <v>564168.80000000005</v>
      </c>
      <c r="J705" s="17">
        <v>220464.3</v>
      </c>
      <c r="K705" s="17">
        <v>784633.1</v>
      </c>
    </row>
    <row r="706" spans="1:11" ht="12.75" customHeight="1" x14ac:dyDescent="0.2">
      <c r="A706" s="16">
        <v>11201</v>
      </c>
      <c r="B706" s="20" t="s">
        <v>545</v>
      </c>
      <c r="C706" s="17">
        <v>347</v>
      </c>
      <c r="D706" s="17">
        <v>137</v>
      </c>
      <c r="E706" s="17">
        <v>499</v>
      </c>
      <c r="F706" s="17">
        <v>173627.6</v>
      </c>
      <c r="G706" s="17">
        <v>53479.1</v>
      </c>
      <c r="H706" s="17">
        <v>66623.399999999994</v>
      </c>
      <c r="I706" s="17">
        <v>293730.09999999998</v>
      </c>
      <c r="J706" s="17">
        <v>53585.7</v>
      </c>
      <c r="K706" s="17">
        <v>347315.9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18401.7</v>
      </c>
      <c r="I711" s="17">
        <v>61622.2</v>
      </c>
      <c r="J711" s="17">
        <v>18853.5</v>
      </c>
      <c r="K711" s="17">
        <v>80475.7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2805</v>
      </c>
      <c r="K712" s="17">
        <v>15052.9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94743.7</v>
      </c>
      <c r="K722" s="17">
        <v>271376.5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4816.1000000000004</v>
      </c>
      <c r="K724" s="17">
        <v>8254.2999999999993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7529.7</v>
      </c>
      <c r="K727" s="17">
        <v>29537.200000000001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699</v>
      </c>
      <c r="D731" s="17">
        <v>170</v>
      </c>
      <c r="E731" s="17">
        <v>876</v>
      </c>
      <c r="F731" s="17">
        <v>282189.3</v>
      </c>
      <c r="G731" s="17">
        <v>47510.7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154</v>
      </c>
      <c r="D732" s="17">
        <v>55</v>
      </c>
      <c r="E732" s="17">
        <v>210</v>
      </c>
      <c r="F732" s="17">
        <v>65395.199999999997</v>
      </c>
      <c r="G732" s="17">
        <v>19138.8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105</v>
      </c>
      <c r="D733" s="17">
        <v>42</v>
      </c>
      <c r="E733" s="17">
        <v>147</v>
      </c>
      <c r="F733" s="17">
        <v>43560.6</v>
      </c>
      <c r="G733" s="17">
        <v>15665.7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775:A776">
    <cfRule type="duplicateValues" dxfId="35" priority="71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35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0" priority="72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