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0C2B9E73-3AD2-49F2-9DCC-6DF27031CB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<sst xmlns="http://schemas.openxmlformats.org/spreadsheetml/2006/main" count="692" uniqueCount="659">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</sst>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21251</v>
      </c>
      <c r="D7" s="16">
        <v>14195</v>
      </c>
      <c r="E7" s="16">
        <v>35645</v>
      </c>
      <c r="F7" s="16">
        <v>9432475.0999999996</v>
      </c>
      <c r="G7" s="16">
        <v>7244510.5999999996</v>
      </c>
      <c r="H7" s="16">
        <v>2606777.4</v>
      </c>
      <c r="I7" s="16">
        <v>19283763.100000001</v>
      </c>
      <c r="J7" s="16">
        <v>16103413.300000001</v>
      </c>
      <c r="K7" s="16">
        <v>35387176.399999999</v>
      </c>
    </row>
    <row r="8" spans="1:256" ht="12.75" customHeight="1" x14ac:dyDescent="0.2">
      <c r="A8" s="11" t="s">
        <v>18</v>
      </c>
      <c r="B8" s="11" t="s">
        <v>19</v>
      </c>
      <c r="C8" s="16">
        <v>11659</v>
      </c>
      <c r="D8" s="16">
        <v>7624</v>
      </c>
      <c r="E8" s="16">
        <v>19317</v>
      </c>
      <c r="F8" s="16">
        <v>4919796.4000000004</v>
      </c>
      <c r="G8" s="16">
        <v>3298478</v>
      </c>
      <c r="H8" s="16">
        <v>1291433.7</v>
      </c>
      <c r="I8" s="16">
        <v>9509708.0999999996</v>
      </c>
      <c r="J8" s="16">
        <v>7640203.7000000002</v>
      </c>
      <c r="K8" s="16">
        <v>17149911.699999999</v>
      </c>
    </row>
    <row r="9" spans="1:256" ht="12.75" customHeight="1" x14ac:dyDescent="0.2">
      <c r="A9" s="12">
        <v>301</v>
      </c>
      <c r="B9" s="12" t="s">
        <v>20</v>
      </c>
      <c r="C9" s="16">
        <v>842</v>
      </c>
      <c r="D9" s="16">
        <v>533</v>
      </c>
      <c r="E9" s="16">
        <v>1383</v>
      </c>
      <c r="F9" s="16">
        <v>367783.2</v>
      </c>
      <c r="G9" s="16">
        <v>182170.3</v>
      </c>
      <c r="H9" s="16">
        <v>88460.4</v>
      </c>
      <c r="I9" s="16">
        <v>638413.80000000005</v>
      </c>
      <c r="J9" s="16">
        <v>595899.5</v>
      </c>
      <c r="K9" s="16">
        <v>1234313.3</v>
      </c>
    </row>
    <row r="10" spans="1:256" ht="12.75" customHeight="1" x14ac:dyDescent="0.2">
      <c r="A10" s="21">
        <v>30101</v>
      </c>
      <c r="B10" s="19" t="s">
        <v>21</v>
      </c>
      <c r="C10" s="16">
        <v>162</v>
      </c>
      <c r="D10" s="16">
        <v>68</v>
      </c>
      <c r="E10" s="16">
        <v>230</v>
      </c>
      <c r="F10" s="16">
        <v>87077.2</v>
      </c>
      <c r="G10" s="16">
        <v>25387.9</v>
      </c>
      <c r="H10" s="16">
        <v>25669.3</v>
      </c>
      <c r="I10" s="16">
        <v>138134.39999999999</v>
      </c>
      <c r="J10" s="16">
        <v>27078.9</v>
      </c>
      <c r="K10" s="16">
        <v>165213.20000000001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546</v>
      </c>
      <c r="D17" s="16">
        <v>268</v>
      </c>
      <c r="E17" s="16">
        <v>820</v>
      </c>
      <c r="F17" s="16">
        <v>199705.4</v>
      </c>
      <c r="G17" s="16">
        <v>90959.6</v>
      </c>
      <c r="H17" s="16">
        <v>28665.7</v>
      </c>
      <c r="I17" s="16">
        <v>319330.7</v>
      </c>
      <c r="J17" s="16">
        <v>282246.40000000002</v>
      </c>
      <c r="K17" s="16">
        <v>601577.1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98739.5</v>
      </c>
      <c r="K20" s="16">
        <v>162564.9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34125.300000000003</v>
      </c>
      <c r="I26" s="16">
        <v>180948.8</v>
      </c>
      <c r="J26" s="16">
        <v>286574.2</v>
      </c>
      <c r="K26" s="16">
        <v>467523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440</v>
      </c>
      <c r="D35" s="16">
        <v>277</v>
      </c>
      <c r="E35" s="16">
        <v>721</v>
      </c>
      <c r="F35" s="16">
        <v>260593.7</v>
      </c>
      <c r="G35" s="16">
        <v>131706.70000000001</v>
      </c>
      <c r="H35" s="16">
        <v>122008</v>
      </c>
      <c r="I35" s="16">
        <v>514308.4</v>
      </c>
      <c r="J35" s="16">
        <v>481848.1</v>
      </c>
      <c r="K35" s="16">
        <v>996156.6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49857.5</v>
      </c>
      <c r="I42" s="16">
        <v>241907.5</v>
      </c>
      <c r="J42" s="16">
        <v>166357.4</v>
      </c>
      <c r="K42" s="16">
        <v>408264.9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36179.300000000003</v>
      </c>
      <c r="I58" s="16">
        <v>94920.6</v>
      </c>
      <c r="J58" s="16">
        <v>35304.699999999997</v>
      </c>
      <c r="K58" s="16">
        <v>130225.3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1169</v>
      </c>
      <c r="D65" s="16">
        <v>810</v>
      </c>
      <c r="E65" s="16">
        <v>1984</v>
      </c>
      <c r="F65" s="16">
        <v>695513</v>
      </c>
      <c r="G65" s="16">
        <v>307372.3</v>
      </c>
      <c r="H65" s="16">
        <v>169626.5</v>
      </c>
      <c r="I65" s="16">
        <v>1172511.8</v>
      </c>
      <c r="J65" s="16">
        <v>1383186.3</v>
      </c>
      <c r="K65" s="16">
        <v>2555698.1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24604.5</v>
      </c>
      <c r="I89" s="16">
        <v>104245.3</v>
      </c>
      <c r="J89" s="16">
        <v>549367.4</v>
      </c>
      <c r="K89" s="16">
        <v>653612.80000000005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448</v>
      </c>
      <c r="D95" s="16">
        <v>100</v>
      </c>
      <c r="E95" s="16">
        <v>548</v>
      </c>
      <c r="F95" s="16">
        <v>191954.5</v>
      </c>
      <c r="G95" s="16">
        <v>35945.800000000003</v>
      </c>
      <c r="H95" s="16">
        <v>6399.5</v>
      </c>
      <c r="I95" s="16">
        <v>234299.7</v>
      </c>
      <c r="J95" s="16">
        <v>215962.5</v>
      </c>
      <c r="K95" s="16">
        <v>450262.3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363</v>
      </c>
      <c r="D98" s="16">
        <v>0</v>
      </c>
      <c r="E98" s="16">
        <v>363</v>
      </c>
      <c r="F98" s="16">
        <v>153031.20000000001</v>
      </c>
      <c r="G98" s="16">
        <v>0</v>
      </c>
      <c r="H98" s="16">
        <v>437.9</v>
      </c>
      <c r="I98" s="16">
        <v>153469.20000000001</v>
      </c>
      <c r="J98" s="16">
        <v>36629.4</v>
      </c>
      <c r="K98" s="16">
        <v>190098.5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101983</v>
      </c>
      <c r="I106" s="16">
        <v>483435.7</v>
      </c>
      <c r="J106" s="16">
        <v>179352.9</v>
      </c>
      <c r="K106" s="16">
        <v>662788.6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32231.200000000001</v>
      </c>
      <c r="I113" s="16">
        <v>146184.20000000001</v>
      </c>
      <c r="J113" s="16">
        <v>27807.1</v>
      </c>
      <c r="K113" s="16">
        <v>173991.3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21278.9</v>
      </c>
      <c r="K117" s="16">
        <v>39872.6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92926.6</v>
      </c>
      <c r="K120" s="16">
        <v>278975.8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28469</v>
      </c>
      <c r="I127" s="16">
        <v>130245.3</v>
      </c>
      <c r="J127" s="16">
        <v>50248.9</v>
      </c>
      <c r="K127" s="16">
        <v>180494.2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233430.6</v>
      </c>
      <c r="G135" s="16">
        <v>1992054.8</v>
      </c>
      <c r="H135" s="16">
        <v>425296.1</v>
      </c>
      <c r="I135" s="16">
        <v>2650781.5</v>
      </c>
      <c r="J135" s="16">
        <v>986791.2</v>
      </c>
      <c r="K135" s="16">
        <v>3637572.7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74870.8</v>
      </c>
      <c r="I145" s="16">
        <v>234754.8</v>
      </c>
      <c r="J145" s="16">
        <v>40929.5</v>
      </c>
      <c r="K145" s="16">
        <v>275684.3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177582.6</v>
      </c>
      <c r="K152" s="16">
        <v>727595.1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60503.5</v>
      </c>
      <c r="G166" s="16">
        <v>313317.5</v>
      </c>
      <c r="H166" s="16">
        <v>127166.6</v>
      </c>
      <c r="I166" s="16">
        <v>500987.6</v>
      </c>
      <c r="J166" s="16">
        <v>70288.100000000006</v>
      </c>
      <c r="K166" s="16">
        <v>571275.69999999995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30724.9</v>
      </c>
      <c r="K170" s="16">
        <v>127917.4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9592</v>
      </c>
      <c r="D173" s="16">
        <v>6571</v>
      </c>
      <c r="E173" s="16">
        <v>16328</v>
      </c>
      <c r="F173" s="16">
        <v>4512678.5999999996</v>
      </c>
      <c r="G173" s="16">
        <v>3946032.6</v>
      </c>
      <c r="H173" s="16">
        <v>1315343.8</v>
      </c>
      <c r="I173" s="16">
        <v>9774055</v>
      </c>
      <c r="J173" s="16">
        <v>8463209.5999999996</v>
      </c>
      <c r="K173" s="16">
        <v>18237264.600000001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103</v>
      </c>
      <c r="E174" s="16">
        <v>1278</v>
      </c>
      <c r="F174" s="16">
        <v>436995.3</v>
      </c>
      <c r="G174" s="16">
        <v>33296.1</v>
      </c>
      <c r="H174" s="16">
        <v>103005.1</v>
      </c>
      <c r="I174" s="16">
        <v>573296.5</v>
      </c>
      <c r="J174" s="16">
        <v>458644.3</v>
      </c>
      <c r="K174" s="16">
        <v>1031940.8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29883.3</v>
      </c>
      <c r="I182" s="16">
        <v>186608.8</v>
      </c>
      <c r="J182" s="16">
        <v>359013.2</v>
      </c>
      <c r="K182" s="16">
        <v>545622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0</v>
      </c>
      <c r="E204" s="16">
        <v>55</v>
      </c>
      <c r="F204" s="16">
        <v>25133.7</v>
      </c>
      <c r="G204" s="16">
        <v>0</v>
      </c>
      <c r="H204" s="16">
        <v>5837.3</v>
      </c>
      <c r="I204" s="16">
        <v>30971</v>
      </c>
      <c r="J204" s="16">
        <v>2809.9</v>
      </c>
      <c r="K204" s="16">
        <v>33780.9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0</v>
      </c>
      <c r="E206" s="16">
        <v>27</v>
      </c>
      <c r="F206" s="16">
        <v>15991.9</v>
      </c>
      <c r="G206" s="16">
        <v>0</v>
      </c>
      <c r="H206" s="16">
        <v>3340.5</v>
      </c>
      <c r="I206" s="16">
        <v>19332.400000000001</v>
      </c>
      <c r="J206" s="16">
        <v>771.8</v>
      </c>
      <c r="K206" s="16">
        <v>20104.2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111704.5</v>
      </c>
      <c r="I236" s="16">
        <v>379376.4</v>
      </c>
      <c r="J236" s="16">
        <v>200084.4</v>
      </c>
      <c r="K236" s="16">
        <v>579460.80000000005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4813</v>
      </c>
      <c r="E275" s="16">
        <v>5974</v>
      </c>
      <c r="F275" s="16">
        <v>784348</v>
      </c>
      <c r="G275" s="16">
        <v>3176312.2</v>
      </c>
      <c r="H275" s="16">
        <v>287835.7</v>
      </c>
      <c r="I275" s="16">
        <v>4248496</v>
      </c>
      <c r="J275" s="16">
        <v>3318584.4</v>
      </c>
      <c r="K275" s="16">
        <v>7567080.4000000004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56145.2</v>
      </c>
      <c r="I276" s="16">
        <v>1029203.2</v>
      </c>
      <c r="J276" s="16">
        <v>194639.9</v>
      </c>
      <c r="K276" s="16">
        <v>1223843.1000000001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8687.7999999999993</v>
      </c>
      <c r="I280" s="16">
        <v>679071.3</v>
      </c>
      <c r="J280" s="16">
        <v>112856.1</v>
      </c>
      <c r="K280" s="16">
        <v>791927.4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5113.8</v>
      </c>
      <c r="I282" s="16">
        <v>85407.3</v>
      </c>
      <c r="J282" s="16">
        <v>18060.599999999999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158621.20000000001</v>
      </c>
      <c r="K283" s="16">
        <v>705933.2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51109.1</v>
      </c>
      <c r="K285" s="16">
        <v>176035.7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85937.600000000006</v>
      </c>
      <c r="K288" s="16">
        <v>252359.1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305098.09999999998</v>
      </c>
      <c r="G309" s="16">
        <v>405538.7</v>
      </c>
      <c r="H309" s="16">
        <v>44683.4</v>
      </c>
      <c r="I309" s="16">
        <v>755320.2</v>
      </c>
      <c r="J309" s="16">
        <v>2372806.5</v>
      </c>
      <c r="K309" s="16">
        <v>3128126.6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5572.8</v>
      </c>
      <c r="I311" s="16">
        <v>68172.899999999994</v>
      </c>
      <c r="J311" s="16">
        <v>53920.4</v>
      </c>
      <c r="K311" s="16">
        <v>122093.3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9986.7000000000007</v>
      </c>
      <c r="I312" s="16">
        <v>264578.59999999998</v>
      </c>
      <c r="J312" s="16">
        <v>2695.6</v>
      </c>
      <c r="K312" s="16">
        <v>267274.2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2754</v>
      </c>
      <c r="D340" s="16">
        <v>456</v>
      </c>
      <c r="E340" s="16">
        <v>3211</v>
      </c>
      <c r="F340" s="16">
        <v>1029031.2</v>
      </c>
      <c r="G340" s="16">
        <v>114602.8</v>
      </c>
      <c r="H340" s="16">
        <v>104176.2</v>
      </c>
      <c r="I340" s="16">
        <v>1247810.2</v>
      </c>
      <c r="J340" s="16">
        <v>2157108.2999999998</v>
      </c>
      <c r="K340" s="16">
        <v>3404918.5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11536.8</v>
      </c>
      <c r="I341" s="16">
        <v>99832.1</v>
      </c>
      <c r="J341" s="16">
        <v>261761.3</v>
      </c>
      <c r="K341" s="16">
        <v>361593.4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1171</v>
      </c>
      <c r="D356" s="16">
        <v>175</v>
      </c>
      <c r="E356" s="16">
        <v>1346</v>
      </c>
      <c r="F356" s="16">
        <v>405783.1</v>
      </c>
      <c r="G356" s="16">
        <v>39866.800000000003</v>
      </c>
      <c r="H356" s="16">
        <v>38965.9</v>
      </c>
      <c r="I356" s="16">
        <v>484615.8</v>
      </c>
      <c r="J356" s="16">
        <v>1301661.3999999999</v>
      </c>
      <c r="K356" s="16">
        <v>1786277.2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3510</v>
      </c>
      <c r="D381" s="16">
        <v>806</v>
      </c>
      <c r="E381" s="16">
        <v>4320</v>
      </c>
      <c r="F381" s="16">
        <v>1192373.7</v>
      </c>
      <c r="G381" s="16">
        <v>187239.6</v>
      </c>
      <c r="H381" s="16">
        <v>101345.60000000001</v>
      </c>
      <c r="I381" s="16">
        <v>1480959</v>
      </c>
      <c r="J381" s="16">
        <v>1312795.5</v>
      </c>
      <c r="K381" s="16">
        <v>2793754.5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408</v>
      </c>
      <c r="D384" s="16">
        <v>71</v>
      </c>
      <c r="E384" s="16">
        <v>479</v>
      </c>
      <c r="F384" s="16">
        <v>141421.5</v>
      </c>
      <c r="G384" s="16">
        <v>16043.5</v>
      </c>
      <c r="H384" s="16">
        <v>7030.5</v>
      </c>
      <c r="I384" s="16">
        <v>164495.5</v>
      </c>
      <c r="J384" s="16">
        <v>78130</v>
      </c>
      <c r="K384" s="16">
        <v>242625.5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1858.7</v>
      </c>
      <c r="I389" s="16">
        <v>116948.9</v>
      </c>
      <c r="J389" s="16">
        <v>1772.9</v>
      </c>
      <c r="K389" s="16">
        <v>118721.8</v>
      </c>
    </row>
    <row r="390" spans="1:11" ht="12.75" customHeight="1" x14ac:dyDescent="0.2">
      <c r="A390" s="19">
        <v>31103</v>
      </c>
      <c r="B390" s="19" t="s">
        <v>220</v>
      </c>
      <c r="C390" s="16">
        <v>1244</v>
      </c>
      <c r="D390" s="16">
        <v>478</v>
      </c>
      <c r="E390" s="16">
        <v>1722</v>
      </c>
      <c r="F390" s="16">
        <v>398317.9</v>
      </c>
      <c r="G390" s="16">
        <v>98011.3</v>
      </c>
      <c r="H390" s="16">
        <v>23774.9</v>
      </c>
      <c r="I390" s="16">
        <v>520104.1</v>
      </c>
      <c r="J390" s="16">
        <v>214697.60000000001</v>
      </c>
      <c r="K390" s="16">
        <v>734801.7</v>
      </c>
    </row>
    <row r="391" spans="1:11" ht="12.75" customHeight="1" x14ac:dyDescent="0.2">
      <c r="A391" s="24">
        <v>311031311</v>
      </c>
      <c r="B391" s="23" t="s">
        <v>221</v>
      </c>
      <c r="C391" s="16">
        <v>438</v>
      </c>
      <c r="D391" s="16">
        <v>28</v>
      </c>
      <c r="E391" s="16">
        <v>466</v>
      </c>
      <c r="F391" s="16">
        <v>140467.79999999999</v>
      </c>
      <c r="G391" s="16">
        <v>5649.2</v>
      </c>
      <c r="H391" s="16">
        <v>7106.6</v>
      </c>
      <c r="I391" s="16">
        <v>153223.70000000001</v>
      </c>
      <c r="J391" s="16">
        <v>70976.3</v>
      </c>
      <c r="K391" s="16">
        <v>224200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669</v>
      </c>
      <c r="D393" s="16">
        <v>265</v>
      </c>
      <c r="E393" s="16">
        <v>934</v>
      </c>
      <c r="F393" s="16">
        <v>212298.9</v>
      </c>
      <c r="G393" s="16">
        <v>52281.2</v>
      </c>
      <c r="H393" s="16">
        <v>2143.1</v>
      </c>
      <c r="I393" s="16">
        <v>266723.3</v>
      </c>
      <c r="J393" s="16">
        <v>47262.2</v>
      </c>
      <c r="K393" s="16">
        <v>313985.40000000002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54261.5</v>
      </c>
      <c r="K394" s="16">
        <v>60422.9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56</v>
      </c>
      <c r="E396" s="16">
        <v>109</v>
      </c>
      <c r="F396" s="16">
        <v>20835.599999999999</v>
      </c>
      <c r="G396" s="16">
        <v>11857.2</v>
      </c>
      <c r="H396" s="16">
        <v>2035.6</v>
      </c>
      <c r="I396" s="16">
        <v>34728.5</v>
      </c>
      <c r="J396" s="16">
        <v>9003.6</v>
      </c>
      <c r="K396" s="16">
        <v>43732.1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4820.2</v>
      </c>
      <c r="K397" s="16">
        <v>22213.9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1449</v>
      </c>
      <c r="D400" s="16">
        <v>46</v>
      </c>
      <c r="E400" s="16">
        <v>1495</v>
      </c>
      <c r="F400" s="16">
        <v>504020.3</v>
      </c>
      <c r="G400" s="16">
        <v>9813.7000000000007</v>
      </c>
      <c r="H400" s="16">
        <v>30723.8</v>
      </c>
      <c r="I400" s="16">
        <v>544557.69999999995</v>
      </c>
      <c r="J400" s="16">
        <v>112604.4</v>
      </c>
      <c r="K400" s="16">
        <v>657162.1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30380</v>
      </c>
      <c r="G401" s="16">
        <v>1425.5</v>
      </c>
      <c r="H401" s="16">
        <v>3586.2</v>
      </c>
      <c r="I401" s="16">
        <v>35391.699999999997</v>
      </c>
      <c r="J401" s="16">
        <v>5028.3999999999996</v>
      </c>
      <c r="K401" s="16">
        <v>40420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22818.799999999999</v>
      </c>
      <c r="K402" s="16">
        <v>31662.9</v>
      </c>
    </row>
    <row r="403" spans="1:11" ht="12.75" customHeight="1" x14ac:dyDescent="0.2">
      <c r="A403" s="24">
        <v>311041568</v>
      </c>
      <c r="B403" s="23" t="s">
        <v>636</v>
      </c>
      <c r="C403" s="16">
        <v>195</v>
      </c>
      <c r="D403" s="16">
        <v>13</v>
      </c>
      <c r="E403" s="16">
        <v>208</v>
      </c>
      <c r="F403" s="16">
        <v>66317</v>
      </c>
      <c r="G403" s="16">
        <v>2419.9</v>
      </c>
      <c r="H403" s="16">
        <v>7950.3</v>
      </c>
      <c r="I403" s="16">
        <v>76687.199999999997</v>
      </c>
      <c r="J403" s="16">
        <v>3080</v>
      </c>
      <c r="K403" s="16">
        <v>79767.199999999997</v>
      </c>
    </row>
    <row r="404" spans="1:11" ht="12.75" customHeight="1" x14ac:dyDescent="0.2">
      <c r="A404" s="24">
        <v>311041569</v>
      </c>
      <c r="B404" s="23" t="s">
        <v>637</v>
      </c>
      <c r="C404" s="16">
        <v>454</v>
      </c>
      <c r="D404" s="16">
        <v>2</v>
      </c>
      <c r="E404" s="16">
        <v>456</v>
      </c>
      <c r="F404" s="16">
        <v>162319.1</v>
      </c>
      <c r="G404" s="16">
        <v>346.5</v>
      </c>
      <c r="H404" s="16">
        <v>4105</v>
      </c>
      <c r="I404" s="16">
        <v>166770.70000000001</v>
      </c>
      <c r="J404" s="16">
        <v>1517.6</v>
      </c>
      <c r="K404" s="16">
        <v>168288.3</v>
      </c>
    </row>
    <row r="405" spans="1:11" ht="12.75" customHeight="1" x14ac:dyDescent="0.2">
      <c r="A405" s="24">
        <v>311041570</v>
      </c>
      <c r="B405" s="23" t="s">
        <v>638</v>
      </c>
      <c r="C405" s="16">
        <v>237</v>
      </c>
      <c r="D405" s="16">
        <v>4</v>
      </c>
      <c r="E405" s="16">
        <v>241</v>
      </c>
      <c r="F405" s="16">
        <v>90304.8</v>
      </c>
      <c r="G405" s="16">
        <v>850</v>
      </c>
      <c r="H405" s="16">
        <v>11882.1</v>
      </c>
      <c r="I405" s="16">
        <v>103036.8</v>
      </c>
      <c r="J405" s="16">
        <v>53219.7</v>
      </c>
      <c r="K405" s="16">
        <v>156256.5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150</v>
      </c>
      <c r="D414" s="16">
        <v>102</v>
      </c>
      <c r="E414" s="16">
        <v>253</v>
      </c>
      <c r="F414" s="16">
        <v>59033.8</v>
      </c>
      <c r="G414" s="16">
        <v>38033.4</v>
      </c>
      <c r="H414" s="16">
        <v>14576.9</v>
      </c>
      <c r="I414" s="16">
        <v>111644</v>
      </c>
      <c r="J414" s="16">
        <v>206293.8</v>
      </c>
      <c r="K414" s="16">
        <v>317937.8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18722.3</v>
      </c>
      <c r="K416" s="16">
        <v>32166.799999999999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1867</v>
      </c>
      <c r="D452" s="16">
        <v>454</v>
      </c>
      <c r="E452" s="16">
        <v>2324</v>
      </c>
      <c r="F452" s="16">
        <v>709497.8</v>
      </c>
      <c r="G452" s="16">
        <v>164323</v>
      </c>
      <c r="H452" s="16">
        <v>112995.3</v>
      </c>
      <c r="I452" s="16">
        <v>986816.2</v>
      </c>
      <c r="J452" s="16">
        <v>340101.6</v>
      </c>
      <c r="K452" s="16">
        <v>1326917.7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29715.5</v>
      </c>
      <c r="I453" s="16">
        <v>88555.6</v>
      </c>
      <c r="J453" s="16">
        <v>62541.9</v>
      </c>
      <c r="K453" s="16">
        <v>151097.5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21505.9</v>
      </c>
      <c r="I455" s="16">
        <v>57246.3</v>
      </c>
      <c r="J455" s="16">
        <v>58365.2</v>
      </c>
      <c r="K455" s="16">
        <v>115611.5</v>
      </c>
    </row>
    <row r="456" spans="1:11" ht="12.75" customHeight="1" x14ac:dyDescent="0.2">
      <c r="A456" s="19">
        <v>31302</v>
      </c>
      <c r="B456" s="19" t="s">
        <v>250</v>
      </c>
      <c r="C456" s="16">
        <v>700</v>
      </c>
      <c r="D456" s="16">
        <v>198</v>
      </c>
      <c r="E456" s="16">
        <v>898</v>
      </c>
      <c r="F456" s="16">
        <v>243633.8</v>
      </c>
      <c r="G456" s="16">
        <v>45146.1</v>
      </c>
      <c r="H456" s="16">
        <v>22234.5</v>
      </c>
      <c r="I456" s="16">
        <v>311014.40000000002</v>
      </c>
      <c r="J456" s="16">
        <v>122630.8</v>
      </c>
      <c r="K456" s="16">
        <v>433645.2</v>
      </c>
    </row>
    <row r="457" spans="1:11" ht="12.75" customHeight="1" x14ac:dyDescent="0.2">
      <c r="A457" s="24">
        <v>313021364</v>
      </c>
      <c r="B457" s="23" t="s">
        <v>251</v>
      </c>
      <c r="C457" s="16">
        <v>150</v>
      </c>
      <c r="D457" s="16">
        <v>9</v>
      </c>
      <c r="E457" s="16">
        <v>159</v>
      </c>
      <c r="F457" s="16">
        <v>58992.9</v>
      </c>
      <c r="G457" s="16">
        <v>2532.8000000000002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318</v>
      </c>
      <c r="D458" s="16">
        <v>144</v>
      </c>
      <c r="E458" s="16">
        <v>462</v>
      </c>
      <c r="F458" s="16">
        <v>99099.7</v>
      </c>
      <c r="G458" s="16">
        <v>34944.800000000003</v>
      </c>
      <c r="H458" s="16">
        <v>2843.7</v>
      </c>
      <c r="I458" s="16">
        <v>136888.20000000001</v>
      </c>
      <c r="J458" s="16">
        <v>41913.699999999997</v>
      </c>
      <c r="K458" s="16">
        <v>178801.9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3</v>
      </c>
      <c r="E463" s="16">
        <v>108</v>
      </c>
      <c r="F463" s="16">
        <v>38820.199999999997</v>
      </c>
      <c r="G463" s="16">
        <v>1050</v>
      </c>
      <c r="H463" s="16">
        <v>5346.4</v>
      </c>
      <c r="I463" s="16">
        <v>45216.6</v>
      </c>
      <c r="J463" s="16">
        <v>12777.5</v>
      </c>
      <c r="K463" s="16">
        <v>57994.1</v>
      </c>
    </row>
    <row r="464" spans="1:11" ht="12.75" customHeight="1" x14ac:dyDescent="0.2">
      <c r="A464" s="19">
        <v>31303</v>
      </c>
      <c r="B464" s="19" t="s">
        <v>256</v>
      </c>
      <c r="C464" s="16">
        <v>197</v>
      </c>
      <c r="D464" s="16">
        <v>2</v>
      </c>
      <c r="E464" s="16">
        <v>199</v>
      </c>
      <c r="F464" s="16">
        <v>75077.399999999994</v>
      </c>
      <c r="G464" s="16">
        <v>260</v>
      </c>
      <c r="H464" s="16">
        <v>12038.2</v>
      </c>
      <c r="I464" s="16">
        <v>87375.5</v>
      </c>
      <c r="J464" s="16">
        <v>7246.1</v>
      </c>
      <c r="K464" s="16">
        <v>94621.7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141</v>
      </c>
      <c r="D466" s="16">
        <v>0</v>
      </c>
      <c r="E466" s="16">
        <v>141</v>
      </c>
      <c r="F466" s="16">
        <v>53910.6</v>
      </c>
      <c r="G466" s="16">
        <v>0</v>
      </c>
      <c r="H466" s="16">
        <v>7629.2</v>
      </c>
      <c r="I466" s="16">
        <v>61539.9</v>
      </c>
      <c r="J466" s="16">
        <v>3701.4</v>
      </c>
      <c r="K466" s="16">
        <v>65241.3</v>
      </c>
    </row>
    <row r="467" spans="1:11" ht="12.75" customHeight="1" x14ac:dyDescent="0.2">
      <c r="A467" s="19">
        <v>31304</v>
      </c>
      <c r="B467" s="19" t="s">
        <v>259</v>
      </c>
      <c r="C467" s="16">
        <v>668</v>
      </c>
      <c r="D467" s="16">
        <v>50</v>
      </c>
      <c r="E467" s="16">
        <v>720</v>
      </c>
      <c r="F467" s="16">
        <v>217147.8</v>
      </c>
      <c r="G467" s="16">
        <v>10995.1</v>
      </c>
      <c r="H467" s="16">
        <v>18533</v>
      </c>
      <c r="I467" s="16">
        <v>246675.8</v>
      </c>
      <c r="J467" s="16">
        <v>101905.4</v>
      </c>
      <c r="K467" s="16">
        <v>348581.3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37882.800000000003</v>
      </c>
      <c r="K468" s="16">
        <v>89378.9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20</v>
      </c>
      <c r="E469" s="16">
        <v>195</v>
      </c>
      <c r="F469" s="16">
        <v>54541.8</v>
      </c>
      <c r="G469" s="16">
        <v>4705</v>
      </c>
      <c r="H469" s="16">
        <v>5298.7</v>
      </c>
      <c r="I469" s="16">
        <v>64545.5</v>
      </c>
      <c r="J469" s="16">
        <v>55193.2</v>
      </c>
      <c r="K469" s="16">
        <v>119738.7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2908.9</v>
      </c>
      <c r="I470" s="16">
        <v>50337.8</v>
      </c>
      <c r="J470" s="16">
        <v>5543.9</v>
      </c>
      <c r="K470" s="16">
        <v>55881.7</v>
      </c>
    </row>
    <row r="471" spans="1:11" ht="12.75" customHeight="1" x14ac:dyDescent="0.2">
      <c r="A471" s="24">
        <v>313041375</v>
      </c>
      <c r="B471" s="23" t="s">
        <v>263</v>
      </c>
      <c r="C471" s="16">
        <v>183</v>
      </c>
      <c r="D471" s="16">
        <v>4</v>
      </c>
      <c r="E471" s="16">
        <v>187</v>
      </c>
      <c r="F471" s="16">
        <v>64014.6</v>
      </c>
      <c r="G471" s="16">
        <v>710</v>
      </c>
      <c r="H471" s="16">
        <v>5095.1000000000004</v>
      </c>
      <c r="I471" s="16">
        <v>69819.7</v>
      </c>
      <c r="J471" s="16">
        <v>3285.4</v>
      </c>
      <c r="K471" s="16">
        <v>73105.100000000006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198</v>
      </c>
      <c r="E473" s="16">
        <v>391</v>
      </c>
      <c r="F473" s="16">
        <v>116457.2</v>
      </c>
      <c r="G473" s="16">
        <v>106263.3</v>
      </c>
      <c r="H473" s="16">
        <v>30474.2</v>
      </c>
      <c r="I473" s="16">
        <v>253194.8</v>
      </c>
      <c r="J473" s="16">
        <v>45777.3</v>
      </c>
      <c r="K473" s="16">
        <v>298972.09999999998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5852.9</v>
      </c>
      <c r="I474" s="16">
        <v>15209.1</v>
      </c>
      <c r="J474" s="16">
        <v>8654</v>
      </c>
      <c r="K474" s="16">
        <v>23863.200000000001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87655</v>
      </c>
      <c r="G479" s="16">
        <v>94347.6</v>
      </c>
      <c r="H479" s="16">
        <v>8042.9</v>
      </c>
      <c r="I479" s="16">
        <v>190045.6</v>
      </c>
      <c r="J479" s="16">
        <v>3691.9</v>
      </c>
      <c r="K479" s="16">
        <v>193737.5</v>
      </c>
    </row>
    <row r="480" spans="1:11" ht="12.75" customHeight="1" x14ac:dyDescent="0.2">
      <c r="A480" s="18">
        <v>314</v>
      </c>
      <c r="B480" s="18" t="s">
        <v>269</v>
      </c>
      <c r="C480" s="16">
        <v>460</v>
      </c>
      <c r="D480" s="16">
        <v>245</v>
      </c>
      <c r="E480" s="16">
        <v>705</v>
      </c>
      <c r="F480" s="16">
        <v>188163.8</v>
      </c>
      <c r="G480" s="16">
        <v>80965.100000000006</v>
      </c>
      <c r="H480" s="16">
        <v>65542.5</v>
      </c>
      <c r="I480" s="16">
        <v>334671.40000000002</v>
      </c>
      <c r="J480" s="16">
        <v>203120.4</v>
      </c>
      <c r="K480" s="16">
        <v>537791.69999999995</v>
      </c>
    </row>
    <row r="481" spans="1:11" ht="12.75" customHeight="1" x14ac:dyDescent="0.2">
      <c r="A481" s="19">
        <v>31401</v>
      </c>
      <c r="B481" s="19" t="s">
        <v>270</v>
      </c>
      <c r="C481" s="16">
        <v>288</v>
      </c>
      <c r="D481" s="16">
        <v>84</v>
      </c>
      <c r="E481" s="16">
        <v>372</v>
      </c>
      <c r="F481" s="16">
        <v>121236.1</v>
      </c>
      <c r="G481" s="16">
        <v>27644.2</v>
      </c>
      <c r="H481" s="16">
        <v>48628.800000000003</v>
      </c>
      <c r="I481" s="16">
        <v>197509</v>
      </c>
      <c r="J481" s="16">
        <v>22686.1</v>
      </c>
      <c r="K481" s="16">
        <v>220195.1</v>
      </c>
    </row>
    <row r="482" spans="1:11" ht="12.75" customHeight="1" x14ac:dyDescent="0.2">
      <c r="A482" s="24">
        <v>314011382</v>
      </c>
      <c r="B482" s="23" t="s">
        <v>271</v>
      </c>
      <c r="C482" s="16">
        <v>13</v>
      </c>
      <c r="D482" s="16">
        <v>48</v>
      </c>
      <c r="E482" s="16">
        <v>61</v>
      </c>
      <c r="F482" s="16">
        <v>5604.6</v>
      </c>
      <c r="G482" s="16">
        <v>19078.7</v>
      </c>
      <c r="H482" s="16">
        <v>4316.7</v>
      </c>
      <c r="I482" s="16">
        <v>28999.9</v>
      </c>
      <c r="J482" s="16">
        <v>7985.4</v>
      </c>
      <c r="K482" s="16">
        <v>36985.300000000003</v>
      </c>
    </row>
    <row r="483" spans="1:11" ht="12.75" customHeight="1" x14ac:dyDescent="0.2">
      <c r="A483" s="24">
        <v>314011383</v>
      </c>
      <c r="B483" s="23" t="s">
        <v>272</v>
      </c>
      <c r="C483" s="16">
        <v>163</v>
      </c>
      <c r="D483" s="16">
        <v>0</v>
      </c>
      <c r="E483" s="16">
        <v>163</v>
      </c>
      <c r="F483" s="16">
        <v>60108.800000000003</v>
      </c>
      <c r="G483" s="16">
        <v>0</v>
      </c>
      <c r="H483" s="16">
        <v>6765.6</v>
      </c>
      <c r="I483" s="16">
        <v>66874.399999999994</v>
      </c>
      <c r="J483" s="16">
        <v>2261.4</v>
      </c>
      <c r="K483" s="16">
        <v>69135.8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7639</v>
      </c>
      <c r="I484" s="16">
        <v>19762.3</v>
      </c>
      <c r="J484" s="16">
        <v>3655.5</v>
      </c>
      <c r="K484" s="16">
        <v>23417.8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39</v>
      </c>
      <c r="D486" s="16">
        <v>2</v>
      </c>
      <c r="E486" s="16">
        <v>41</v>
      </c>
      <c r="F486" s="16">
        <v>17399.599999999999</v>
      </c>
      <c r="G486" s="16">
        <v>253.7</v>
      </c>
      <c r="H486" s="16">
        <v>11625.3</v>
      </c>
      <c r="I486" s="16">
        <v>29278.7</v>
      </c>
      <c r="J486" s="16">
        <v>7034.8</v>
      </c>
      <c r="K486" s="16">
        <v>36313.5</v>
      </c>
    </row>
    <row r="487" spans="1:11" ht="12.75" customHeight="1" x14ac:dyDescent="0.2">
      <c r="A487" s="24">
        <v>314011387</v>
      </c>
      <c r="B487" s="23" t="s">
        <v>275</v>
      </c>
      <c r="C487" s="16">
        <v>42</v>
      </c>
      <c r="D487" s="16">
        <v>34</v>
      </c>
      <c r="E487" s="16">
        <v>76</v>
      </c>
      <c r="F487" s="16">
        <v>25669.8</v>
      </c>
      <c r="G487" s="16">
        <v>8311.7999999999993</v>
      </c>
      <c r="H487" s="16">
        <v>13710.5</v>
      </c>
      <c r="I487" s="16">
        <v>47692.1</v>
      </c>
      <c r="J487" s="16">
        <v>1228.5999999999999</v>
      </c>
      <c r="K487" s="16">
        <v>48920.7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9776.2999999999993</v>
      </c>
      <c r="I488" s="16">
        <v>101609.3</v>
      </c>
      <c r="J488" s="16">
        <v>84852.1</v>
      </c>
      <c r="K488" s="16">
        <v>186461.3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3167.7</v>
      </c>
      <c r="I489" s="16">
        <v>21783.8</v>
      </c>
      <c r="J489" s="16">
        <v>2010.8</v>
      </c>
      <c r="K489" s="16">
        <v>23794.6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49506</v>
      </c>
      <c r="K491" s="16">
        <v>59858.5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83</v>
      </c>
      <c r="D494" s="16">
        <v>4</v>
      </c>
      <c r="E494" s="16">
        <v>87</v>
      </c>
      <c r="F494" s="16">
        <v>27675.7</v>
      </c>
      <c r="G494" s="16">
        <v>740</v>
      </c>
      <c r="H494" s="16">
        <v>7137.4</v>
      </c>
      <c r="I494" s="16">
        <v>35553.1</v>
      </c>
      <c r="J494" s="16">
        <v>95582.2</v>
      </c>
      <c r="K494" s="16">
        <v>131135.29999999999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61</v>
      </c>
      <c r="D496" s="16">
        <v>0</v>
      </c>
      <c r="E496" s="16">
        <v>61</v>
      </c>
      <c r="F496" s="16">
        <v>19503.5</v>
      </c>
      <c r="G496" s="16">
        <v>0</v>
      </c>
      <c r="H496" s="16">
        <v>854.7</v>
      </c>
      <c r="I496" s="16">
        <v>20358.2</v>
      </c>
      <c r="J496" s="16">
        <v>4521.1000000000004</v>
      </c>
      <c r="K496" s="16">
        <v>24879.4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12</v>
      </c>
      <c r="D498" s="16">
        <v>4</v>
      </c>
      <c r="E498" s="16">
        <v>16</v>
      </c>
      <c r="F498" s="16">
        <v>5040.1000000000004</v>
      </c>
      <c r="G498" s="16">
        <v>740</v>
      </c>
      <c r="H498" s="16">
        <v>2609.1</v>
      </c>
      <c r="I498" s="16">
        <v>8389.1</v>
      </c>
      <c r="J498" s="16">
        <v>72891.7</v>
      </c>
      <c r="K498" s="16">
        <v>81280.899999999994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2569</v>
      </c>
      <c r="D521" s="16">
        <v>1089</v>
      </c>
      <c r="E521" s="16">
        <v>3697</v>
      </c>
      <c r="F521" s="16">
        <v>1190603.7</v>
      </c>
      <c r="G521" s="16">
        <v>525850.80000000005</v>
      </c>
      <c r="H521" s="16">
        <v>298658.8</v>
      </c>
      <c r="I521" s="16">
        <v>2015113.4</v>
      </c>
      <c r="J521" s="16">
        <v>716556.6</v>
      </c>
      <c r="K521" s="16">
        <v>2731670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27817.3</v>
      </c>
      <c r="I522" s="16">
        <v>148143.4</v>
      </c>
      <c r="J522" s="16">
        <v>44095.7</v>
      </c>
      <c r="K522" s="16">
        <v>192239.1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11732.2</v>
      </c>
      <c r="I524" s="16">
        <v>53659.3</v>
      </c>
      <c r="J524" s="16">
        <v>786</v>
      </c>
      <c r="K524" s="16">
        <v>54445.3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984</v>
      </c>
      <c r="D527" s="16">
        <v>439</v>
      </c>
      <c r="E527" s="16">
        <v>1425</v>
      </c>
      <c r="F527" s="16">
        <v>434691.6</v>
      </c>
      <c r="G527" s="16">
        <v>232277.4</v>
      </c>
      <c r="H527" s="16">
        <v>57913.2</v>
      </c>
      <c r="I527" s="16">
        <v>724882.2</v>
      </c>
      <c r="J527" s="16">
        <v>190341.8</v>
      </c>
      <c r="K527" s="16">
        <v>915224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2201</v>
      </c>
      <c r="I530" s="16">
        <v>25082.9</v>
      </c>
      <c r="J530" s="16">
        <v>10755.9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123</v>
      </c>
      <c r="D531" s="16">
        <v>2</v>
      </c>
      <c r="E531" s="16">
        <v>125</v>
      </c>
      <c r="F531" s="16">
        <v>88239.2</v>
      </c>
      <c r="G531" s="16">
        <v>608.4</v>
      </c>
      <c r="H531" s="16">
        <v>10348.1</v>
      </c>
      <c r="I531" s="16">
        <v>99195.6</v>
      </c>
      <c r="J531" s="16">
        <v>45220.6</v>
      </c>
      <c r="K531" s="16">
        <v>144416.20000000001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180</v>
      </c>
      <c r="E533" s="16">
        <v>199</v>
      </c>
      <c r="F533" s="16">
        <v>16419.3</v>
      </c>
      <c r="G533" s="16">
        <v>112670.39999999999</v>
      </c>
      <c r="H533" s="16">
        <v>6649.8</v>
      </c>
      <c r="I533" s="16">
        <v>135739.5</v>
      </c>
      <c r="J533" s="16">
        <v>9724.7999999999993</v>
      </c>
      <c r="K533" s="16">
        <v>145464.29999999999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753</v>
      </c>
      <c r="D535" s="16">
        <v>31</v>
      </c>
      <c r="E535" s="16">
        <v>785</v>
      </c>
      <c r="F535" s="16">
        <v>270682.3</v>
      </c>
      <c r="G535" s="16">
        <v>9707.2999999999993</v>
      </c>
      <c r="H535" s="16">
        <v>4442.2</v>
      </c>
      <c r="I535" s="16">
        <v>284831.7</v>
      </c>
      <c r="J535" s="16">
        <v>78744.5</v>
      </c>
      <c r="K535" s="16">
        <v>363576.2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73</v>
      </c>
      <c r="E536" s="16">
        <v>96</v>
      </c>
      <c r="F536" s="16">
        <v>8907.1</v>
      </c>
      <c r="G536" s="16">
        <v>21936.6</v>
      </c>
      <c r="H536" s="16">
        <v>2442.1999999999998</v>
      </c>
      <c r="I536" s="16">
        <v>33285.800000000003</v>
      </c>
      <c r="J536" s="16">
        <v>15483.7</v>
      </c>
      <c r="K536" s="16">
        <v>48769.599999999999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84532.5</v>
      </c>
      <c r="G537" s="16">
        <v>182896.6</v>
      </c>
      <c r="H537" s="16">
        <v>40695.599999999999</v>
      </c>
      <c r="I537" s="16">
        <v>308124.7</v>
      </c>
      <c r="J537" s="16">
        <v>89855</v>
      </c>
      <c r="K537" s="16">
        <v>397979.7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14914</v>
      </c>
      <c r="G540" s="16">
        <v>166264.4</v>
      </c>
      <c r="H540" s="16">
        <v>9247.9</v>
      </c>
      <c r="I540" s="16">
        <v>190426.3</v>
      </c>
      <c r="J540" s="16">
        <v>51876</v>
      </c>
      <c r="K540" s="16">
        <v>242302.2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113</v>
      </c>
      <c r="E542" s="16">
        <v>216</v>
      </c>
      <c r="F542" s="16">
        <v>134785.79999999999</v>
      </c>
      <c r="G542" s="16">
        <v>47383.8</v>
      </c>
      <c r="H542" s="16">
        <v>54114.3</v>
      </c>
      <c r="I542" s="16">
        <v>236283.9</v>
      </c>
      <c r="J542" s="16">
        <v>93301</v>
      </c>
      <c r="K542" s="16">
        <v>329584.90000000002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13325.3</v>
      </c>
      <c r="G543" s="16">
        <v>11759.3</v>
      </c>
      <c r="H543" s="16">
        <v>17145.900000000001</v>
      </c>
      <c r="I543" s="16">
        <v>42230.6</v>
      </c>
      <c r="J543" s="16">
        <v>2697.5</v>
      </c>
      <c r="K543" s="16">
        <v>44928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39354.9</v>
      </c>
      <c r="G544" s="16">
        <v>14200.8</v>
      </c>
      <c r="H544" s="16">
        <v>9650.2000000000007</v>
      </c>
      <c r="I544" s="16">
        <v>63206</v>
      </c>
      <c r="J544" s="16">
        <v>22046.1</v>
      </c>
      <c r="K544" s="16">
        <v>85252.1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0</v>
      </c>
      <c r="E547" s="16">
        <v>14</v>
      </c>
      <c r="F547" s="16">
        <v>26944.3</v>
      </c>
      <c r="G547" s="16">
        <v>0</v>
      </c>
      <c r="H547" s="16">
        <v>7075.5</v>
      </c>
      <c r="I547" s="16">
        <v>34019.800000000003</v>
      </c>
      <c r="J547" s="16">
        <v>489.9</v>
      </c>
      <c r="K547" s="16">
        <v>34509.699999999997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200</v>
      </c>
      <c r="D556" s="16">
        <v>65</v>
      </c>
      <c r="E556" s="16">
        <v>282</v>
      </c>
      <c r="F556" s="16">
        <v>85673.4</v>
      </c>
      <c r="G556" s="16">
        <v>22071.4</v>
      </c>
      <c r="H556" s="16">
        <v>33235</v>
      </c>
      <c r="I556" s="16">
        <v>140979.79999999999</v>
      </c>
      <c r="J556" s="16">
        <v>190410.8</v>
      </c>
      <c r="K556" s="16">
        <v>331390.59999999998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62</v>
      </c>
      <c r="D560" s="16">
        <v>34</v>
      </c>
      <c r="E560" s="16">
        <v>97</v>
      </c>
      <c r="F560" s="16">
        <v>23573.7</v>
      </c>
      <c r="G560" s="16">
        <v>11353.9</v>
      </c>
      <c r="H560" s="16">
        <v>13493.7</v>
      </c>
      <c r="I560" s="16">
        <v>48421.4</v>
      </c>
      <c r="J560" s="16">
        <v>106164.3</v>
      </c>
      <c r="K560" s="16">
        <v>154585.60000000001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705</v>
      </c>
      <c r="D563" s="16">
        <v>80</v>
      </c>
      <c r="E563" s="16">
        <v>791</v>
      </c>
      <c r="F563" s="16">
        <v>305778.5</v>
      </c>
      <c r="G563" s="16">
        <v>32548.9</v>
      </c>
      <c r="H563" s="16">
        <v>88201.5</v>
      </c>
      <c r="I563" s="16">
        <v>426528.9</v>
      </c>
      <c r="J563" s="16">
        <v>1537832.3</v>
      </c>
      <c r="K563" s="16">
        <v>1964361.1</v>
      </c>
    </row>
    <row r="564" spans="1:11" ht="12.75" customHeight="1" x14ac:dyDescent="0.2">
      <c r="A564" s="19">
        <v>31701</v>
      </c>
      <c r="B564" s="19" t="s">
        <v>519</v>
      </c>
      <c r="C564" s="16">
        <v>705</v>
      </c>
      <c r="D564" s="16">
        <v>80</v>
      </c>
      <c r="E564" s="16">
        <v>791</v>
      </c>
      <c r="F564" s="16">
        <v>305778.5</v>
      </c>
      <c r="G564" s="16">
        <v>32548.9</v>
      </c>
      <c r="H564" s="16">
        <v>88201.5</v>
      </c>
      <c r="I564" s="16">
        <v>426528.9</v>
      </c>
      <c r="J564" s="16">
        <v>1537832.3</v>
      </c>
      <c r="K564" s="16">
        <v>1964361.1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53</v>
      </c>
      <c r="D566" s="16">
        <v>5</v>
      </c>
      <c r="E566" s="16">
        <v>58</v>
      </c>
      <c r="F566" s="16">
        <v>21088.6</v>
      </c>
      <c r="G566" s="16">
        <v>2824.8</v>
      </c>
      <c r="H566" s="16">
        <v>2085.8000000000002</v>
      </c>
      <c r="I566" s="16">
        <v>25999.200000000001</v>
      </c>
      <c r="J566" s="16">
        <v>1780.5</v>
      </c>
      <c r="K566" s="16">
        <v>27779.8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633</v>
      </c>
      <c r="D580" s="16">
        <v>106</v>
      </c>
      <c r="E580" s="16">
        <v>744</v>
      </c>
      <c r="F580" s="16">
        <v>251110.6</v>
      </c>
      <c r="G580" s="16">
        <v>35738.400000000001</v>
      </c>
      <c r="H580" s="16">
        <v>73779.199999999997</v>
      </c>
      <c r="I580" s="16">
        <v>360628.3</v>
      </c>
      <c r="J580" s="16">
        <v>1051734.3</v>
      </c>
      <c r="K580" s="16">
        <v>1412362.6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584</v>
      </c>
      <c r="D589" s="16">
        <v>96</v>
      </c>
      <c r="E589" s="16">
        <v>684</v>
      </c>
      <c r="F589" s="16">
        <v>230178.9</v>
      </c>
      <c r="G589" s="16">
        <v>31566.799999999999</v>
      </c>
      <c r="H589" s="16">
        <v>59759.7</v>
      </c>
      <c r="I589" s="16">
        <v>321505.40000000002</v>
      </c>
      <c r="J589" s="16">
        <v>1027955.8</v>
      </c>
      <c r="K589" s="16">
        <v>1349461.2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8310.1</v>
      </c>
      <c r="K591" s="16">
        <v>12186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1752.8</v>
      </c>
      <c r="I592" s="16">
        <v>3407.4</v>
      </c>
      <c r="J592" s="16">
        <v>1341</v>
      </c>
      <c r="K592" s="16">
        <v>4748.3</v>
      </c>
    </row>
    <row r="593" spans="1:11" ht="12.75" customHeight="1" x14ac:dyDescent="0.2">
      <c r="A593" s="24">
        <v>318021470</v>
      </c>
      <c r="B593" s="23" t="s">
        <v>545</v>
      </c>
      <c r="C593" s="16">
        <v>150</v>
      </c>
      <c r="D593" s="16">
        <v>0</v>
      </c>
      <c r="E593" s="16">
        <v>150</v>
      </c>
      <c r="F593" s="16">
        <v>55026.1</v>
      </c>
      <c r="G593" s="16">
        <v>0</v>
      </c>
      <c r="H593" s="16">
        <v>3304.4</v>
      </c>
      <c r="I593" s="16">
        <v>58330.5</v>
      </c>
      <c r="J593" s="16">
        <v>10839.1</v>
      </c>
      <c r="K593" s="16">
        <v>69169.5</v>
      </c>
    </row>
    <row r="594" spans="1:11" ht="12.75" customHeight="1" x14ac:dyDescent="0.2">
      <c r="A594" s="24">
        <v>318021471</v>
      </c>
      <c r="B594" s="23" t="s">
        <v>546</v>
      </c>
      <c r="C594" s="16">
        <v>5</v>
      </c>
      <c r="D594" s="16">
        <v>6</v>
      </c>
      <c r="E594" s="16">
        <v>11</v>
      </c>
      <c r="F594" s="16">
        <v>1431.1</v>
      </c>
      <c r="G594" s="16">
        <v>2210.1999999999998</v>
      </c>
      <c r="H594" s="16">
        <v>1090.8</v>
      </c>
      <c r="I594" s="16">
        <v>4732.1000000000004</v>
      </c>
      <c r="J594" s="16">
        <v>19956.8</v>
      </c>
      <c r="K594" s="16">
        <v>24688.9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1791.4</v>
      </c>
      <c r="I595" s="16">
        <v>1791.4</v>
      </c>
      <c r="J595" s="16">
        <v>4391.7</v>
      </c>
      <c r="K595" s="16">
        <v>6183.1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2592.9</v>
      </c>
      <c r="I597" s="16">
        <v>11356.8</v>
      </c>
      <c r="J597" s="16">
        <v>146674.79999999999</v>
      </c>
      <c r="K597" s="16">
        <v>158031.70000000001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2969.4</v>
      </c>
      <c r="I598" s="16">
        <v>4440.3999999999996</v>
      </c>
      <c r="J598" s="16">
        <v>9939.2999999999993</v>
      </c>
      <c r="K598" s="16">
        <v>14379.7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1653.9</v>
      </c>
      <c r="I600" s="16">
        <v>11491.4</v>
      </c>
      <c r="J600" s="16">
        <v>340.9</v>
      </c>
      <c r="K600" s="16">
        <v>11832.3</v>
      </c>
    </row>
    <row r="601" spans="1:11" ht="12.75" customHeight="1" x14ac:dyDescent="0.2">
      <c r="A601" s="24">
        <v>318021479</v>
      </c>
      <c r="B601" s="23" t="s">
        <v>553</v>
      </c>
      <c r="C601" s="16">
        <v>7</v>
      </c>
      <c r="D601" s="16">
        <v>0</v>
      </c>
      <c r="E601" s="16">
        <v>7</v>
      </c>
      <c r="F601" s="16">
        <v>3182.5</v>
      </c>
      <c r="G601" s="16">
        <v>0</v>
      </c>
      <c r="H601" s="16">
        <v>2022.5</v>
      </c>
      <c r="I601" s="16">
        <v>5205.1000000000004</v>
      </c>
      <c r="J601" s="16">
        <v>19586.2</v>
      </c>
      <c r="K601" s="16">
        <v>24791.3</v>
      </c>
    </row>
    <row r="602" spans="1:11" ht="12.75" customHeight="1" x14ac:dyDescent="0.2">
      <c r="A602" s="24">
        <v>318021480</v>
      </c>
      <c r="B602" s="23" t="s">
        <v>554</v>
      </c>
      <c r="C602" s="16">
        <v>15</v>
      </c>
      <c r="D602" s="16">
        <v>2</v>
      </c>
      <c r="E602" s="16">
        <v>17</v>
      </c>
      <c r="F602" s="16">
        <v>5092.8</v>
      </c>
      <c r="G602" s="16">
        <v>517.29999999999995</v>
      </c>
      <c r="H602" s="16">
        <v>2694.9</v>
      </c>
      <c r="I602" s="16">
        <v>8305</v>
      </c>
      <c r="J602" s="16">
        <v>1654.7</v>
      </c>
      <c r="K602" s="16">
        <v>9959.6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1156.5999999999999</v>
      </c>
      <c r="I603" s="16">
        <v>2405.1999999999998</v>
      </c>
      <c r="J603" s="16">
        <v>426.3</v>
      </c>
      <c r="K603" s="16">
        <v>2831.5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50827.8</v>
      </c>
      <c r="K604" s="16">
        <v>54881.1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42</v>
      </c>
      <c r="D606" s="16">
        <v>4</v>
      </c>
      <c r="E606" s="16">
        <v>46</v>
      </c>
      <c r="F606" s="16">
        <v>14882.1</v>
      </c>
      <c r="G606" s="16">
        <v>993.2</v>
      </c>
      <c r="H606" s="16">
        <v>1224.3</v>
      </c>
      <c r="I606" s="16">
        <v>17099.599999999999</v>
      </c>
      <c r="J606" s="16">
        <v>57651.3</v>
      </c>
      <c r="K606" s="16">
        <v>74750.899999999994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1894</v>
      </c>
      <c r="I607" s="16">
        <v>2375</v>
      </c>
      <c r="J607" s="16">
        <v>10722.5</v>
      </c>
      <c r="K607" s="16">
        <v>13097.4</v>
      </c>
    </row>
    <row r="608" spans="1:11" ht="12.75" customHeight="1" x14ac:dyDescent="0.2">
      <c r="A608" s="24">
        <v>318021486</v>
      </c>
      <c r="B608" s="23" t="s">
        <v>560</v>
      </c>
      <c r="C608" s="16">
        <v>32</v>
      </c>
      <c r="D608" s="16">
        <v>0</v>
      </c>
      <c r="E608" s="16">
        <v>32</v>
      </c>
      <c r="F608" s="16">
        <v>12702</v>
      </c>
      <c r="G608" s="16">
        <v>0</v>
      </c>
      <c r="H608" s="16">
        <v>3497.2</v>
      </c>
      <c r="I608" s="16">
        <v>16199.3</v>
      </c>
      <c r="J608" s="16">
        <v>3570.5</v>
      </c>
      <c r="K608" s="16">
        <v>19769.8</v>
      </c>
    </row>
    <row r="609" spans="1:11" ht="12.75" customHeight="1" x14ac:dyDescent="0.2">
      <c r="A609" s="24">
        <v>318021487</v>
      </c>
      <c r="B609" s="23" t="s">
        <v>561</v>
      </c>
      <c r="C609" s="16">
        <v>4</v>
      </c>
      <c r="D609" s="16">
        <v>0</v>
      </c>
      <c r="E609" s="16">
        <v>4</v>
      </c>
      <c r="F609" s="16">
        <v>1033.5999999999999</v>
      </c>
      <c r="G609" s="16">
        <v>0</v>
      </c>
      <c r="H609" s="16">
        <v>1137.0999999999999</v>
      </c>
      <c r="I609" s="16">
        <v>2170.6999999999998</v>
      </c>
      <c r="J609" s="16">
        <v>40386.699999999997</v>
      </c>
      <c r="K609" s="16">
        <v>42557.4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2929.3</v>
      </c>
      <c r="I610" s="16">
        <v>4887.3</v>
      </c>
      <c r="J610" s="16">
        <v>6102</v>
      </c>
      <c r="K610" s="16">
        <v>10989.3</v>
      </c>
    </row>
    <row r="611" spans="1:11" ht="12.75" customHeight="1" x14ac:dyDescent="0.2">
      <c r="A611" s="24">
        <v>318021489</v>
      </c>
      <c r="B611" s="23" t="s">
        <v>563</v>
      </c>
      <c r="C611" s="16">
        <v>78</v>
      </c>
      <c r="D611" s="16">
        <v>0</v>
      </c>
      <c r="E611" s="16">
        <v>79</v>
      </c>
      <c r="F611" s="16">
        <v>28185.7</v>
      </c>
      <c r="G611" s="16">
        <v>0</v>
      </c>
      <c r="H611" s="16">
        <v>4699</v>
      </c>
      <c r="I611" s="16">
        <v>32884.699999999997</v>
      </c>
      <c r="J611" s="16">
        <v>36075</v>
      </c>
      <c r="K611" s="16">
        <v>68959.7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3880.9</v>
      </c>
      <c r="I612" s="16">
        <v>11285</v>
      </c>
      <c r="J612" s="16">
        <v>7864.9</v>
      </c>
      <c r="K612" s="16">
        <v>19149.8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1909.9</v>
      </c>
      <c r="I613" s="16">
        <v>2742.6</v>
      </c>
      <c r="J613" s="16">
        <v>2545.3000000000002</v>
      </c>
      <c r="K613" s="16">
        <v>5287.9</v>
      </c>
    </row>
    <row r="614" spans="1:11" ht="12.75" customHeight="1" x14ac:dyDescent="0.2">
      <c r="A614" s="24">
        <v>318021582</v>
      </c>
      <c r="B614" s="23" t="s">
        <v>647</v>
      </c>
      <c r="C614" s="16">
        <v>114</v>
      </c>
      <c r="D614" s="16">
        <v>50</v>
      </c>
      <c r="E614" s="16">
        <v>164</v>
      </c>
      <c r="F614" s="16">
        <v>44815.3</v>
      </c>
      <c r="G614" s="16">
        <v>14819.8</v>
      </c>
      <c r="H614" s="16">
        <v>3991.3</v>
      </c>
      <c r="I614" s="16">
        <v>63626.3</v>
      </c>
      <c r="J614" s="16">
        <v>16886.7</v>
      </c>
      <c r="K614" s="16">
        <v>80513.100000000006</v>
      </c>
    </row>
    <row r="615" spans="1:11" ht="12.75" customHeight="1" x14ac:dyDescent="0.2">
      <c r="A615" s="24">
        <v>318021583</v>
      </c>
      <c r="B615" s="23" t="s">
        <v>648</v>
      </c>
      <c r="C615" s="16">
        <v>41</v>
      </c>
      <c r="D615" s="16">
        <v>0</v>
      </c>
      <c r="E615" s="16">
        <v>41</v>
      </c>
      <c r="F615" s="16">
        <v>19740.7</v>
      </c>
      <c r="G615" s="16">
        <v>0</v>
      </c>
      <c r="H615" s="16">
        <v>3282.1</v>
      </c>
      <c r="I615" s="16">
        <v>23022.799999999999</v>
      </c>
      <c r="J615" s="16">
        <v>639.9</v>
      </c>
      <c r="K615" s="16">
        <v>23662.799999999999</v>
      </c>
    </row>
    <row r="616" spans="1:11" ht="12.75" customHeight="1" x14ac:dyDescent="0.2">
      <c r="A616" s="18">
        <v>319</v>
      </c>
      <c r="B616" s="18" t="s">
        <v>566</v>
      </c>
      <c r="C616" s="16">
        <v>1996</v>
      </c>
      <c r="D616" s="16">
        <v>143</v>
      </c>
      <c r="E616" s="16">
        <v>2146</v>
      </c>
      <c r="F616" s="16">
        <v>768096.4</v>
      </c>
      <c r="G616" s="16">
        <v>51540.9</v>
      </c>
      <c r="H616" s="16">
        <v>204684.6</v>
      </c>
      <c r="I616" s="16">
        <v>1024322</v>
      </c>
      <c r="J616" s="16">
        <v>474660.5</v>
      </c>
      <c r="K616" s="16">
        <v>1498982.5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690</v>
      </c>
      <c r="D644" s="16">
        <v>49</v>
      </c>
      <c r="E644" s="16">
        <v>742</v>
      </c>
      <c r="F644" s="16">
        <v>238568.2</v>
      </c>
      <c r="G644" s="16">
        <v>26182.5</v>
      </c>
      <c r="H644" s="16">
        <v>20327.900000000001</v>
      </c>
      <c r="I644" s="16">
        <v>285078.59999999998</v>
      </c>
      <c r="J644" s="16">
        <v>236227.4</v>
      </c>
      <c r="K644" s="16">
        <v>521305.9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4046</v>
      </c>
      <c r="K646" s="16">
        <v>20944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197</v>
      </c>
      <c r="D650" s="16">
        <v>23</v>
      </c>
      <c r="E650" s="16">
        <v>220</v>
      </c>
      <c r="F650" s="16">
        <v>56767.4</v>
      </c>
      <c r="G650" s="16">
        <v>7735.8</v>
      </c>
      <c r="H650" s="16">
        <v>5588.4</v>
      </c>
      <c r="I650" s="16">
        <v>70091.600000000006</v>
      </c>
      <c r="J650" s="16">
        <v>10084.799999999999</v>
      </c>
      <c r="K650" s="16">
        <v>80176.3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2024-01-22T21:59:37Z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