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3\"/>
    </mc:Choice>
  </mc:AlternateContent>
  <xr:revisionPtr revIDLastSave="0" documentId="13_ncr:1_{7EDA7A10-9A60-4B85-9E40-D61D9189569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<sst xmlns="http://schemas.openxmlformats.org/spreadsheetml/2006/main" count="650" uniqueCount="625">
  <si>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</si>
  <si>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</si>
  <si>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</si>
  <si>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</si>
  <si>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</si>
  <si>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</si>
  <si>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</si>
  <si>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</si>
  <si>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</si>
  <si>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</si>
  <si>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</si>
  <si>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</si>
  <si>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</si>
  <si>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</si>
  <si>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</si>
  <si>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</si>
  <si>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</si>
  <si>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</si>
  <si>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</si>
  <si>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</si>
  <si>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</si>
  <si>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</si>
  <si>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</si>
  <si>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</si>
  <si>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</si>
  <si>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</si>
  <si>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</si>
  <si>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</si>
  <si>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</si>
  <si>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</si>
  <si>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</si>
  <si>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</si>
  <si>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</si>
  <si>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</si>
  <si>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</si>
  <si>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</si>
  <si>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</si>
  <si>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</si>
  <si>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</si>
  <si>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</si>
  <si>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</si>
  <si>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</si>
  <si>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</si>
  <si>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</si>
  <si>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</si>
  <si>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</si>
  <si>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</si>
  <si>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</si>
  <si>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</si>
  <si>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</si>
  <si>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</si>
  <si>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</si>
  <si>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</si>
  <si>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</si>
  <si>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</si>
  <si>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</si>
  <si>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</si>
  <si>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</si>
  <si>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</si>
  <si>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</si>
  <si>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</si>
  <si>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</si>
  <si>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</si>
  <si>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</si>
  <si>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</si>
  <si>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</si>
  <si>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</si>
  <si>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</si>
  <si>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</si>
  <si>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</si>
  <si>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</si>
  <si>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</si>
  <si>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</si>
  <si>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</si>
  <si>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</si>
  <si>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</si>
  <si>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</si>
  <si>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</si>
  <si>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</si>
  <si>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</si>
  <si>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</si>
  <si>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</si>
  <si>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</si>
  <si>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</si>
  <si>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</si>
  <si>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</si>
  <si>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</si>
  <si>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</si>
  <si>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</si>
  <si>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</si>
  <si>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</si>
  <si>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</si>
  <si>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</si>
  <si>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</si>
  <si>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</si>
  <si>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</si>
  <si>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</si>
  <si>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</si>
  <si>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</si>
  <si>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</si>
  <si>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</si>
  <si>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</si>
  <si>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</si>
  <si>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</si>
  <si>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</si>
  <si>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</si>
  <si>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</si>
  <si>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</si>
  <si>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</si>
  <si>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</si>
  <si>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</si>
  <si>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</si>
  <si>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</si>
  <si>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</si>
  <si>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</si>
  <si>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</si>
  <si>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</si>
  <si>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</si>
  <si>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</si>
  <si>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</si>
  <si>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</si>
  <si>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</si>
  <si>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</si>
  <si>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</si>
  <si>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</si>
  <si>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</si>
  <si>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</si>
  <si>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</si>
  <si>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</si>
  <si>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</si>
  <si>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</si>
  <si>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</si>
  <si>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</si>
  <si>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</si>
  <si>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</si>
  <si>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</si>
  <si>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</si>
  <si>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</si>
  <si>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</si>
  <si>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</si>
  <si>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</si>
  <si>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</si>
  <si>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</si>
  <si>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</si>
  <si>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</si>
  <si>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</si>
  <si>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</si>
  <si>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</si>
  <si>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</si>
  <si>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</si>
  <si>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</si>
  <si>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</si>
  <si>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</si>
  <si>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</si>
  <si>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</si>
  <si>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</si>
  <si>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</si>
  <si>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</si>
  <si>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</si>
  <si>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</si>
  <si>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</si>
  <si>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</si>
  <si>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</si>
  <si>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</si>
  <si>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</si>
  <si>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</si>
  <si>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</si>
  <si>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</si>
  <si>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</si>
  <si>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</si>
  <si>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</si>
  <si>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</si>
  <si>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</si>
  <si>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</si>
  <si>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</si>
  <si>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</si>
  <si>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</si>
  <si>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</si>
  <si>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</si>
  <si>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</si>
  <si>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</si>
  <si>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</si>
  <si>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</si>
  <si>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</si>
  <si>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</si>
  <si>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</si>
  <si>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</si>
  <si>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</si>
  <si>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</si>
  <si>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</si>
  <si>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</si>
  <si>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</si>
  <si>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</si>
  <si>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</si>
  <si>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</si>
  <si>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</si>
  <si>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</si>
  <si>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</si>
  <si>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</si>
  <si>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</si>
  <si>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</si>
  <si>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</si>
  <si>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</si>
  <si>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</si>
  <si>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</si>
  <si>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</si>
  <si>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</si>
  <si>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</si>
  <si>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</si>
  <si>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</si>
  <si>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</si>
  <si>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</si>
  <si>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</si>
  <si>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</si>
  <si>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</si>
  <si>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</si>
  <si>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</si>
  <si>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</si>
  <si>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</si>
  <si>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</si>
  <si>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</si>
  <si>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</si>
  <si>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</si>
  <si>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</si>
  <si>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</si>
  <si>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</si>
  <si>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</si>
  <si>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</si>
  <si>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</si>
  <si>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</si>
  <si>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</si>
  <si>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</si>
  <si>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</si>
  <si>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</si>
  <si>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</si>
  <si>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</si>
  <si>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</si>
  <si>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</si>
  <si>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</si>
  <si>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</si>
  <si>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</si>
  <si>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</si>
  <si>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</si>
  <si>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</si>
  <si>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</si>
  <si>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</si>
  <si>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</si>
  <si>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</si>
  <si>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</si>
  <si>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</si>
  <si>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</si>
  <si>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</si>
  <si>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</si>
  <si>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</si>
  <si>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</si>
  <si>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</si>
  <si>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</si>
  <si>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</si>
  <si>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</si>
  <si>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</si>
  <si>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</si>
  <si>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</si>
  <si>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</si>
  <si>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</si>
  <si>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</si>
  <si>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</si>
  <si>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</si>
  <si>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</si>
  <si>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</si>
  <si>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</si>
  <si>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</si>
  <si>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</si>
  <si>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</si>
  <si>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</si>
  <si>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</si>
  <si>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</si>
  <si>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</si>
  <si>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</si>
  <si>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</si>
  <si>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</si>
  <si>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</si>
  <si>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</si>
  <si>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</si>
  <si>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</si>
  <si>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</si>
  <si>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</si>
  <si>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</si>
  <si>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</si>
  <si>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</si>
  <si>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</si>
  <si>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</si>
  <si>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</si>
  <si>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</si>
  <si>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</si>
  <si>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</si>
  <si>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</si>
  <si>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</si>
  <si>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</si>
  <si>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</si>
  <si>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</si>
  <si>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</si>
  <si>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</si>
  <si>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</si>
  <si>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</si>
  <si>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</si>
  <si>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</si>
  <si>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</si>
  <si>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</si>
  <si>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</si>
  <si>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</si>
  <si>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</si>
  <si>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</si>
  <si>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</si>
  <si>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</si>
  <si>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</si>
  <si>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</si>
  <si>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</si>
  <si>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</si>
  <si>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</si>
  <si>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</si>
  <si>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</si>
  <si>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</si>
  <si>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</si>
  <si>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</si>
  <si>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</si>
  <si>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</si>
  <si>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</si>
  <si>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</si>
  <si>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</si>
  <si>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</si>
  <si>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</si>
  <si>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</si>
  <si>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</si>
  <si>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</si>
  <si>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</si>
  <si>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</si>
  <si>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</si>
  <si>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</si>
  <si>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</si>
  <si>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</si>
  <si>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</si>
  <si>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</si>
  <si>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</si>
  <si>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</si>
  <si>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</si>
  <si>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</si>
  <si>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</si>
  <si>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</si>
  <si>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</si>
  <si>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</si>
  <si>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</si>
  <si>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</si>
  <si>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</si>
  <si>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</si>
  <si>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</si>
  <si>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</si>
  <si>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</si>
  <si>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</si>
  <si>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</si>
  <si>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</si>
  <si>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</si>
  <si>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</si>
  <si>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</si>
  <si>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</si>
  <si>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</si>
  <si>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</si>
  <si>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</si>
  <si>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</si>
  <si>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</si>
  <si>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</si>
  <si>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</si>
  <si>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</si>
  <si>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</si>
  <si>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</si>
  <si>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</si>
  <si>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</si>
  <si>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</si>
  <si>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</si>
  <si>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</si>
  <si>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</si>
  <si>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</si>
  <si>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</si>
  <si>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</si>
  <si>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</si>
  <si>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</si>
  <si>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</si>
  <si>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</si>
  <si>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</si>
  <si>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</si>
  <si>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</si>
  <si>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</si>
  <si>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</si>
  <si>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</si>
  <si>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</si>
  <si>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</si>
  <si>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</si>
  <si>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</si>
  <si>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</si>
  <si>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</si>
  <si>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</si>
  <si>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</si>
  <si>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</si>
  <si>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</si>
  <si>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</si>
  <si>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</si>
  <si>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</si>
  <si>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</si>
  <si>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</si>
  <si>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</si>
  <si>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</si>
  <si>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</si>
  <si>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</si>
  <si>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</si>
  <si>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</si>
  <si>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</si>
  <si>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</si>
  <si>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</si>
  <si>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</si>
  <si>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</si>
  <si>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</si>
  <si>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</si>
  <si>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</si>
  <si>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</si>
  <si>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</si>
  <si>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</si>
  <si>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</si>
  <si>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</si>
  <si>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</si>
  <si>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</si>
  <si>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</si>
  <si>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</si>
  <si>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</si>
  <si>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</si>
  <si>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</si>
  <si>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</si>
  <si>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</si>
  <si>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</si>
  <si>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</si>
  <si>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</si>
  <si>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</si>
  <si>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</si>
  <si>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</si>
  <si>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</si>
  <si>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</si>
  <si>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</si>
  <si>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</si>
  <si>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</si>
  <si>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</si>
  <si>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</si>
  <si>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</si>
  <si>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</si>
  <si>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</si>
  <si>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</si>
  <si>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</si>
  <si>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</si>
  <si>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</si>
  <si>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</si>
  <si>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</si>
  <si>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</si>
  <si>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</si>
  <si>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</si>
  <si>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</si>
  <si>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</si>
  <si>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</si>
  <si>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</si>
  <si>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</si>
  <si>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</si>
  <si>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</si>
  <si>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</si>
  <si>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</si>
  <si>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</si>
  <si>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</si>
  <si>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</si>
  <si>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</si>
  <si>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</si>
  <si>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</si>
  <si>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</si>
  <si>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</si>
  <si>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</si>
  <si>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</si>
  <si>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</si>
  <si>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</si>
  <si>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</si>
  <si>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</si>
  <si>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</si>
  <si>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</si>
  <si>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</si>
  <si>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</si>
  <si>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</si>
  <si>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</si>
  <si>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</si>
  <si>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</si>
  <si>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</si>
  <si>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</si>
  <si>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</si>
  <si>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</si>
  <si>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</si>
  <si>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</si>
  <si>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</si>
  <si>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</si>
  <si>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</si>
  <si>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</si>
  <si>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</si>
  <si>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</si>
  <si>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</si>
  <si>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</si>
  <si>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</si>
  <si>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</si>
  <si>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</si>
  <si>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</si>
  <si>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</si>
  <si>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</si>
  <si>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</si>
  <si>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</si>
  <si>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</si>
  <si>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</si>
  <si>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</si>
  <si>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</si>
  <si>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</si>
  <si>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</si>
  <si>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</si>
  <si>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</si>
  <si>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</si>
  <si>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</si>
  <si>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</si>
  <si>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</si>
  <si>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</si>
  <si>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</si>
  <si>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</si>
  <si>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</si>
  <si>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</si>
  <si>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</si>
  <si>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</si>
  <si>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</si>
  <si>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</si>
  <si>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</si>
  <si>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</si>
  <si>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</si>
  <si>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</si>
  <si>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</si>
  <si>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</si>
  <si>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</si>
  <si>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</si>
  <si>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</si>
  <si>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</si>
  <si>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</si>
  <si>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</si>
  <si>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</si>
  <si>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</si>
  <si>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</si>
  <si>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</si>
  <si>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</si>
  <si>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</si>
  <si>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</si>
  <si>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</si>
  <si>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</si>
  <si>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</si>
  <si>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</si>
  <si>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</si>
  <si>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</si>
  <si>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</si>
  <si>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</si>
  <si>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</si>
  <si>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</si>
  <si>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</si>
  <si>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</si>
  <si>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</si>
  <si>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</si>
  <si>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</si>
  <si>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</si>
  <si>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</si>
  <si>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</si>
  <si>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</si>
  <si>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</si>
  <si>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</si>
  <si>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</si>
  <si>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</si>
  <si>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</si>
  <si>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</si>
  <si>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</si>
  <si>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</si>
  <si>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</si>
  <si>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</si>
  <si>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</si>
  <si>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</si>
  <si>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</si>
  <si>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</si>
  <si>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</si>
  <si>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</si>
  <si>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</si>
  <si>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</si>
  <si>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</si>
  <si>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</si>
  <si>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</si>
  <si>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</si>
  <si>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</si>
  <si>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</si>
  <si>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</si>
  <si>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</si>
  <si>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</si>
  <si>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</si>
  <si>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</si>
  <si>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</si>
  <si>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</si>
  <si>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</si>
  <si>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</si>
  <si>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</si>
  <si>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</si>
  <si>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</si>
  <si>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</si>
  <si>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</si>
  <si>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</si>
  <si>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</si>
  <si>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</si>
  <si>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</si>
  <si>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</si>
  <si>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</si>
  <si>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</si>
  <si>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</si>
  <si>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Vic., SA2 excel data cube 2023-2024 FYTD</t>
  </si>
  <si>
    <t>Table 1. Vic., SA2 excel data cube 2023-2024 FYTD</t>
  </si>
  <si>
    <t>© Commonwealth of Australia 2024</t>
  </si>
  <si>
    <t>87310DO007_202312 Building Approvals, Australia, December 2023</t>
  </si>
  <si>
    <t>Building Approvals, Australia, December 2023</t>
  </si>
  <si>
    <t>Released at 11:30 am (Canberra time) Thu 8 Feb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</si>
</sst>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619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623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621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622</v>
      </c>
    </row>
    <row r="3" spans="1:256" ht="12.75" customHeight="1" x14ac:dyDescent="0.2">
      <c r="A3" s="2" t="s">
        <v>624</v>
      </c>
    </row>
    <row r="4" spans="1:256" ht="25.7" customHeight="1" x14ac:dyDescent="0.2">
      <c r="A4" s="6" t="s">
        <v>620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16957</v>
      </c>
      <c r="D7" s="17">
        <v>10491</v>
      </c>
      <c r="E7" s="17">
        <v>27478</v>
      </c>
      <c r="F7" s="17">
        <v>8183146.7999999998</v>
      </c>
      <c r="G7" s="17">
        <v>4946851</v>
      </c>
      <c r="H7" s="17">
        <v>1882835.1</v>
      </c>
      <c r="I7" s="17">
        <v>15012832.800000001</v>
      </c>
      <c r="J7" s="17">
        <v>9107008.8000000007</v>
      </c>
      <c r="K7" s="17">
        <v>24119841.600000001</v>
      </c>
    </row>
    <row r="8" spans="1:256" ht="12.75" customHeight="1" x14ac:dyDescent="0.2">
      <c r="A8" s="20" t="s">
        <v>19</v>
      </c>
      <c r="B8" s="20" t="s">
        <v>20</v>
      </c>
      <c r="C8" s="17">
        <v>12216</v>
      </c>
      <c r="D8" s="17">
        <v>9795</v>
      </c>
      <c r="E8" s="17">
        <v>22029</v>
      </c>
      <c r="F8" s="17">
        <v>6006467.5</v>
      </c>
      <c r="G8" s="17">
        <v>4599305</v>
      </c>
      <c r="H8" s="17">
        <v>1430561.3</v>
      </c>
      <c r="I8" s="17">
        <v>12036333.800000001</v>
      </c>
      <c r="J8" s="17">
        <v>7111041.5999999996</v>
      </c>
      <c r="K8" s="17">
        <v>19147375.399999999</v>
      </c>
    </row>
    <row r="9" spans="1:256" ht="12.75" customHeight="1" x14ac:dyDescent="0.2">
      <c r="A9" s="21">
        <v>206</v>
      </c>
      <c r="B9" s="21" t="s">
        <v>21</v>
      </c>
      <c r="C9" s="17">
        <v>170</v>
      </c>
      <c r="D9" s="17">
        <v>3460</v>
      </c>
      <c r="E9" s="17">
        <v>3637</v>
      </c>
      <c r="F9" s="17">
        <v>219225.8</v>
      </c>
      <c r="G9" s="17">
        <v>1821591.6</v>
      </c>
      <c r="H9" s="17">
        <v>426864.6</v>
      </c>
      <c r="I9" s="17">
        <v>2467682.1</v>
      </c>
      <c r="J9" s="17">
        <v>1824126.3</v>
      </c>
      <c r="K9" s="17">
        <v>4291808.4000000004</v>
      </c>
    </row>
    <row r="10" spans="1:256" ht="12.75" customHeight="1" x14ac:dyDescent="0.2">
      <c r="A10" s="22">
        <v>20601</v>
      </c>
      <c r="B10" s="22" t="s">
        <v>22</v>
      </c>
      <c r="C10" s="17">
        <v>39</v>
      </c>
      <c r="D10" s="17">
        <v>238</v>
      </c>
      <c r="E10" s="17">
        <v>279</v>
      </c>
      <c r="F10" s="17">
        <v>24648.6</v>
      </c>
      <c r="G10" s="17">
        <v>171936.8</v>
      </c>
      <c r="H10" s="17">
        <v>45868.1</v>
      </c>
      <c r="I10" s="17">
        <v>242453.4</v>
      </c>
      <c r="J10" s="17">
        <v>45941.3</v>
      </c>
      <c r="K10" s="17">
        <v>288394.7</v>
      </c>
    </row>
    <row r="11" spans="1:256" ht="12.75" customHeight="1" x14ac:dyDescent="0.2">
      <c r="A11" s="19">
        <v>206011106</v>
      </c>
      <c r="B11" s="27" t="s">
        <v>23</v>
      </c>
      <c r="C11" s="17">
        <v>2</v>
      </c>
      <c r="D11" s="17">
        <v>22</v>
      </c>
      <c r="E11" s="17">
        <v>24</v>
      </c>
      <c r="F11" s="17">
        <v>2308.5</v>
      </c>
      <c r="G11" s="17">
        <v>9124.9</v>
      </c>
      <c r="H11" s="17">
        <v>3199</v>
      </c>
      <c r="I11" s="17">
        <v>14632.4</v>
      </c>
      <c r="J11" s="17">
        <v>3935.1</v>
      </c>
      <c r="K11" s="17">
        <v>18567.400000000001</v>
      </c>
    </row>
    <row r="12" spans="1:256" ht="12.75" customHeight="1" x14ac:dyDescent="0.2">
      <c r="A12" s="19">
        <v>206011107</v>
      </c>
      <c r="B12" s="27" t="s">
        <v>24</v>
      </c>
      <c r="C12" s="17">
        <v>6</v>
      </c>
      <c r="D12" s="17">
        <v>23</v>
      </c>
      <c r="E12" s="17">
        <v>29</v>
      </c>
      <c r="F12" s="17">
        <v>3198.9</v>
      </c>
      <c r="G12" s="17">
        <v>10519.5</v>
      </c>
      <c r="H12" s="17">
        <v>6634.3</v>
      </c>
      <c r="I12" s="17">
        <v>20352.7</v>
      </c>
      <c r="J12" s="17">
        <v>0</v>
      </c>
      <c r="K12" s="17">
        <v>20352.7</v>
      </c>
    </row>
    <row r="13" spans="1:256" ht="12.75" customHeight="1" x14ac:dyDescent="0.2">
      <c r="A13" s="19">
        <v>206011109</v>
      </c>
      <c r="B13" s="27" t="s">
        <v>25</v>
      </c>
      <c r="C13" s="17">
        <v>6</v>
      </c>
      <c r="D13" s="17">
        <v>4</v>
      </c>
      <c r="E13" s="17">
        <v>10</v>
      </c>
      <c r="F13" s="17">
        <v>4728</v>
      </c>
      <c r="G13" s="17">
        <v>2562</v>
      </c>
      <c r="H13" s="17">
        <v>5988.9</v>
      </c>
      <c r="I13" s="17">
        <v>13278.9</v>
      </c>
      <c r="J13" s="17">
        <v>741.9</v>
      </c>
      <c r="K13" s="17">
        <v>14020.8</v>
      </c>
    </row>
    <row r="14" spans="1:256" ht="12.75" customHeight="1" x14ac:dyDescent="0.2">
      <c r="A14" s="26">
        <v>206011495</v>
      </c>
      <c r="B14" s="27" t="s">
        <v>504</v>
      </c>
      <c r="C14" s="17">
        <v>2</v>
      </c>
      <c r="D14" s="17">
        <v>2</v>
      </c>
      <c r="E14" s="17">
        <v>5</v>
      </c>
      <c r="F14" s="17">
        <v>1595</v>
      </c>
      <c r="G14" s="17">
        <v>750</v>
      </c>
      <c r="H14" s="17">
        <v>9207.7999999999993</v>
      </c>
      <c r="I14" s="17">
        <v>11552.8</v>
      </c>
      <c r="J14" s="17">
        <v>1858.7</v>
      </c>
      <c r="K14" s="17">
        <v>13411.5</v>
      </c>
    </row>
    <row r="15" spans="1:256" ht="12.75" customHeight="1" x14ac:dyDescent="0.2">
      <c r="A15" s="26">
        <v>206011496</v>
      </c>
      <c r="B15" s="27" t="s">
        <v>505</v>
      </c>
      <c r="C15" s="17">
        <v>2</v>
      </c>
      <c r="D15" s="17">
        <v>174</v>
      </c>
      <c r="E15" s="17">
        <v>176</v>
      </c>
      <c r="F15" s="17">
        <v>2574.1999999999998</v>
      </c>
      <c r="G15" s="17">
        <v>143198.6</v>
      </c>
      <c r="H15" s="17">
        <v>8179.5</v>
      </c>
      <c r="I15" s="17">
        <v>153952.29999999999</v>
      </c>
      <c r="J15" s="17">
        <v>33156.699999999997</v>
      </c>
      <c r="K15" s="17">
        <v>187109</v>
      </c>
    </row>
    <row r="16" spans="1:256" ht="12.75" customHeight="1" x14ac:dyDescent="0.2">
      <c r="A16" s="26">
        <v>206011497</v>
      </c>
      <c r="B16" s="27" t="s">
        <v>506</v>
      </c>
      <c r="C16" s="17">
        <v>10</v>
      </c>
      <c r="D16" s="17">
        <v>4</v>
      </c>
      <c r="E16" s="17">
        <v>14</v>
      </c>
      <c r="F16" s="17">
        <v>4545.7</v>
      </c>
      <c r="G16" s="17">
        <v>1917.7</v>
      </c>
      <c r="H16" s="17">
        <v>3800.4</v>
      </c>
      <c r="I16" s="17">
        <v>10263.799999999999</v>
      </c>
      <c r="J16" s="17">
        <v>5656.6</v>
      </c>
      <c r="K16" s="17">
        <v>15920.4</v>
      </c>
    </row>
    <row r="17" spans="1:11" ht="12.75" customHeight="1" x14ac:dyDescent="0.2">
      <c r="A17" s="26">
        <v>206011498</v>
      </c>
      <c r="B17" s="27" t="s">
        <v>507</v>
      </c>
      <c r="C17" s="17">
        <v>11</v>
      </c>
      <c r="D17" s="17">
        <v>9</v>
      </c>
      <c r="E17" s="17">
        <v>21</v>
      </c>
      <c r="F17" s="17">
        <v>5698.3</v>
      </c>
      <c r="G17" s="17">
        <v>3864</v>
      </c>
      <c r="H17" s="17">
        <v>8858.2000000000007</v>
      </c>
      <c r="I17" s="17">
        <v>18420.5</v>
      </c>
      <c r="J17" s="17">
        <v>592.4</v>
      </c>
      <c r="K17" s="17">
        <v>19012.900000000001</v>
      </c>
    </row>
    <row r="18" spans="1:11" ht="12.75" customHeight="1" x14ac:dyDescent="0.2">
      <c r="A18" s="22">
        <v>20602</v>
      </c>
      <c r="B18" s="22" t="s">
        <v>26</v>
      </c>
      <c r="C18" s="17">
        <v>40</v>
      </c>
      <c r="D18" s="17">
        <v>83</v>
      </c>
      <c r="E18" s="17">
        <v>124</v>
      </c>
      <c r="F18" s="17">
        <v>38743.599999999999</v>
      </c>
      <c r="G18" s="17">
        <v>49389.599999999999</v>
      </c>
      <c r="H18" s="17">
        <v>44260.7</v>
      </c>
      <c r="I18" s="17">
        <v>132393.9</v>
      </c>
      <c r="J18" s="17">
        <v>10618.3</v>
      </c>
      <c r="K18" s="17">
        <v>143012.20000000001</v>
      </c>
    </row>
    <row r="19" spans="1:11" ht="12.75" customHeight="1" x14ac:dyDescent="0.2">
      <c r="A19" s="19">
        <v>206021110</v>
      </c>
      <c r="B19" s="27" t="s">
        <v>27</v>
      </c>
      <c r="C19" s="17">
        <v>10</v>
      </c>
      <c r="D19" s="17">
        <v>8</v>
      </c>
      <c r="E19" s="17">
        <v>18</v>
      </c>
      <c r="F19" s="17">
        <v>8747.4</v>
      </c>
      <c r="G19" s="17">
        <v>5100</v>
      </c>
      <c r="H19" s="17">
        <v>3558.3</v>
      </c>
      <c r="I19" s="17">
        <v>17405.7</v>
      </c>
      <c r="J19" s="17">
        <v>2723.8</v>
      </c>
      <c r="K19" s="17">
        <v>20129.5</v>
      </c>
    </row>
    <row r="20" spans="1:11" ht="12.75" customHeight="1" x14ac:dyDescent="0.2">
      <c r="A20" s="19">
        <v>206021112</v>
      </c>
      <c r="B20" s="27" t="s">
        <v>28</v>
      </c>
      <c r="C20" s="17">
        <v>10</v>
      </c>
      <c r="D20" s="17">
        <v>14</v>
      </c>
      <c r="E20" s="17">
        <v>25</v>
      </c>
      <c r="F20" s="17">
        <v>6997.7</v>
      </c>
      <c r="G20" s="17">
        <v>9261.4</v>
      </c>
      <c r="H20" s="17">
        <v>11701.6</v>
      </c>
      <c r="I20" s="17">
        <v>27960.6</v>
      </c>
      <c r="J20" s="17">
        <v>369</v>
      </c>
      <c r="K20" s="17">
        <v>28329.599999999999</v>
      </c>
    </row>
    <row r="21" spans="1:11" ht="12.75" customHeight="1" x14ac:dyDescent="0.2">
      <c r="A21" s="26">
        <v>206021499</v>
      </c>
      <c r="B21" s="27" t="s">
        <v>508</v>
      </c>
      <c r="C21" s="17">
        <v>17</v>
      </c>
      <c r="D21" s="17">
        <v>59</v>
      </c>
      <c r="E21" s="17">
        <v>76</v>
      </c>
      <c r="F21" s="17">
        <v>18903.7</v>
      </c>
      <c r="G21" s="17">
        <v>33388.199999999997</v>
      </c>
      <c r="H21" s="17">
        <v>11315.5</v>
      </c>
      <c r="I21" s="17">
        <v>63607.3</v>
      </c>
      <c r="J21" s="17">
        <v>522</v>
      </c>
      <c r="K21" s="17">
        <v>64129.3</v>
      </c>
    </row>
    <row r="22" spans="1:11" ht="12.75" customHeight="1" x14ac:dyDescent="0.2">
      <c r="A22" s="26">
        <v>206021500</v>
      </c>
      <c r="B22" s="27" t="s">
        <v>509</v>
      </c>
      <c r="C22" s="17">
        <v>3</v>
      </c>
      <c r="D22" s="17">
        <v>2</v>
      </c>
      <c r="E22" s="17">
        <v>5</v>
      </c>
      <c r="F22" s="17">
        <v>4094.8</v>
      </c>
      <c r="G22" s="17">
        <v>1640</v>
      </c>
      <c r="H22" s="17">
        <v>17685.400000000001</v>
      </c>
      <c r="I22" s="17">
        <v>23420.2</v>
      </c>
      <c r="J22" s="17">
        <v>7003.6</v>
      </c>
      <c r="K22" s="17">
        <v>30423.8</v>
      </c>
    </row>
    <row r="23" spans="1:11" ht="12.75" customHeight="1" x14ac:dyDescent="0.2">
      <c r="A23" s="22">
        <v>20603</v>
      </c>
      <c r="B23" s="22" t="s">
        <v>29</v>
      </c>
      <c r="C23" s="17">
        <v>39</v>
      </c>
      <c r="D23" s="17">
        <v>420</v>
      </c>
      <c r="E23" s="17">
        <v>460</v>
      </c>
      <c r="F23" s="17">
        <v>38756.400000000001</v>
      </c>
      <c r="G23" s="17">
        <v>275319.09999999998</v>
      </c>
      <c r="H23" s="17">
        <v>34521.4</v>
      </c>
      <c r="I23" s="17">
        <v>348597</v>
      </c>
      <c r="J23" s="17">
        <v>46762.5</v>
      </c>
      <c r="K23" s="17">
        <v>395359.5</v>
      </c>
    </row>
    <row r="24" spans="1:11" ht="12.75" customHeight="1" x14ac:dyDescent="0.2">
      <c r="A24" s="19">
        <v>206031113</v>
      </c>
      <c r="B24" s="27" t="s">
        <v>30</v>
      </c>
      <c r="C24" s="17">
        <v>4</v>
      </c>
      <c r="D24" s="17">
        <v>8</v>
      </c>
      <c r="E24" s="17">
        <v>12</v>
      </c>
      <c r="F24" s="17">
        <v>3338.7</v>
      </c>
      <c r="G24" s="17">
        <v>4790</v>
      </c>
      <c r="H24" s="17">
        <v>9369.7000000000007</v>
      </c>
      <c r="I24" s="17">
        <v>17498.400000000001</v>
      </c>
      <c r="J24" s="17">
        <v>180</v>
      </c>
      <c r="K24" s="17">
        <v>17678.400000000001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6</v>
      </c>
      <c r="E25" s="17">
        <v>6</v>
      </c>
      <c r="F25" s="17">
        <v>0</v>
      </c>
      <c r="G25" s="17">
        <v>2750</v>
      </c>
      <c r="H25" s="17">
        <v>3940.3</v>
      </c>
      <c r="I25" s="17">
        <v>6690.3</v>
      </c>
      <c r="J25" s="17">
        <v>1403.2</v>
      </c>
      <c r="K25" s="17">
        <v>8093.5</v>
      </c>
    </row>
    <row r="26" spans="1:11" ht="12.75" customHeight="1" x14ac:dyDescent="0.2">
      <c r="A26" s="19">
        <v>206031116</v>
      </c>
      <c r="B26" s="27" t="s">
        <v>32</v>
      </c>
      <c r="C26" s="17">
        <v>11</v>
      </c>
      <c r="D26" s="17">
        <v>340</v>
      </c>
      <c r="E26" s="17">
        <v>351</v>
      </c>
      <c r="F26" s="17">
        <v>12098.2</v>
      </c>
      <c r="G26" s="17">
        <v>210100</v>
      </c>
      <c r="H26" s="17">
        <v>13661.9</v>
      </c>
      <c r="I26" s="17">
        <v>235860.1</v>
      </c>
      <c r="J26" s="17">
        <v>13139.2</v>
      </c>
      <c r="K26" s="17">
        <v>248999.3</v>
      </c>
    </row>
    <row r="27" spans="1:11" ht="12.75" customHeight="1" x14ac:dyDescent="0.2">
      <c r="A27" s="26">
        <v>206031501</v>
      </c>
      <c r="B27" s="27" t="s">
        <v>510</v>
      </c>
      <c r="C27" s="17">
        <v>18</v>
      </c>
      <c r="D27" s="17">
        <v>8</v>
      </c>
      <c r="E27" s="17">
        <v>27</v>
      </c>
      <c r="F27" s="17">
        <v>18256.3</v>
      </c>
      <c r="G27" s="17">
        <v>9860</v>
      </c>
      <c r="H27" s="17">
        <v>2788.8</v>
      </c>
      <c r="I27" s="17">
        <v>30905.200000000001</v>
      </c>
      <c r="J27" s="17">
        <v>10967.7</v>
      </c>
      <c r="K27" s="17">
        <v>41872.9</v>
      </c>
    </row>
    <row r="28" spans="1:11" ht="12.75" customHeight="1" x14ac:dyDescent="0.2">
      <c r="A28" s="26">
        <v>206031502</v>
      </c>
      <c r="B28" s="27" t="s">
        <v>511</v>
      </c>
      <c r="C28" s="17">
        <v>6</v>
      </c>
      <c r="D28" s="17">
        <v>58</v>
      </c>
      <c r="E28" s="17">
        <v>64</v>
      </c>
      <c r="F28" s="17">
        <v>5063.2</v>
      </c>
      <c r="G28" s="17">
        <v>47819.1</v>
      </c>
      <c r="H28" s="17">
        <v>4760.7</v>
      </c>
      <c r="I28" s="17">
        <v>57643</v>
      </c>
      <c r="J28" s="17">
        <v>21072.400000000001</v>
      </c>
      <c r="K28" s="17">
        <v>78715.399999999994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1127</v>
      </c>
      <c r="E29" s="17">
        <v>1129</v>
      </c>
      <c r="F29" s="17">
        <v>0</v>
      </c>
      <c r="G29" s="17">
        <v>486232.5</v>
      </c>
      <c r="H29" s="17">
        <v>64003.1</v>
      </c>
      <c r="I29" s="17">
        <v>550235.69999999995</v>
      </c>
      <c r="J29" s="17">
        <v>1212718.8</v>
      </c>
      <c r="K29" s="17">
        <v>1762954.5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9027.2000000000007</v>
      </c>
      <c r="I30" s="17">
        <v>9027.2000000000007</v>
      </c>
      <c r="J30" s="17">
        <v>45426.2</v>
      </c>
      <c r="K30" s="17">
        <v>54453.4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818.2</v>
      </c>
      <c r="I31" s="17">
        <v>324475.5</v>
      </c>
      <c r="J31" s="17">
        <v>62010.5</v>
      </c>
      <c r="K31" s="17">
        <v>386486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3</v>
      </c>
      <c r="E32" s="17">
        <v>3</v>
      </c>
      <c r="F32" s="17">
        <v>0</v>
      </c>
      <c r="G32" s="17">
        <v>6378</v>
      </c>
      <c r="H32" s="17">
        <v>9546.2000000000007</v>
      </c>
      <c r="I32" s="17">
        <v>15924.2</v>
      </c>
      <c r="J32" s="17">
        <v>61433.599999999999</v>
      </c>
      <c r="K32" s="17">
        <v>77357.7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0</v>
      </c>
      <c r="K33" s="17">
        <v>130000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5293.8</v>
      </c>
      <c r="I34" s="17">
        <v>5293.8</v>
      </c>
      <c r="J34" s="17">
        <v>3270.4</v>
      </c>
      <c r="K34" s="17">
        <v>8564.2000000000007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4734.3</v>
      </c>
      <c r="I35" s="17">
        <v>4734.3</v>
      </c>
      <c r="J35" s="17">
        <v>61076.5</v>
      </c>
      <c r="K35" s="17">
        <v>65810.8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14511.5</v>
      </c>
      <c r="I36" s="17">
        <v>14511.5</v>
      </c>
      <c r="J36" s="17">
        <v>6004.2</v>
      </c>
      <c r="K36" s="17">
        <v>20515.7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82.5</v>
      </c>
      <c r="I37" s="17">
        <v>82.5</v>
      </c>
      <c r="J37" s="17">
        <v>2490.9</v>
      </c>
      <c r="K37" s="17">
        <v>2573.4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1773.2</v>
      </c>
      <c r="I38" s="17">
        <v>1773.2</v>
      </c>
      <c r="J38" s="17">
        <v>269918.40000000002</v>
      </c>
      <c r="K38" s="17">
        <v>271691.59999999998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34.700000000000003</v>
      </c>
      <c r="I39" s="17">
        <v>34.700000000000003</v>
      </c>
      <c r="J39" s="17">
        <v>57948.7</v>
      </c>
      <c r="K39" s="17">
        <v>57983.4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4166.7</v>
      </c>
      <c r="I40" s="17">
        <v>4166.7</v>
      </c>
      <c r="J40" s="17">
        <v>563282.1</v>
      </c>
      <c r="K40" s="17">
        <v>567448.9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25</v>
      </c>
      <c r="E41" s="17">
        <v>25</v>
      </c>
      <c r="F41" s="17">
        <v>0</v>
      </c>
      <c r="G41" s="17">
        <v>19905.3</v>
      </c>
      <c r="H41" s="17">
        <v>7567.1</v>
      </c>
      <c r="I41" s="17">
        <v>27472.400000000001</v>
      </c>
      <c r="J41" s="17">
        <v>7222.6</v>
      </c>
      <c r="K41" s="17">
        <v>34695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1855.7</v>
      </c>
      <c r="K42" s="17">
        <v>1855.7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3</v>
      </c>
      <c r="E43" s="17">
        <v>3</v>
      </c>
      <c r="F43" s="17">
        <v>0</v>
      </c>
      <c r="G43" s="17">
        <v>825</v>
      </c>
      <c r="H43" s="17">
        <v>146.80000000000001</v>
      </c>
      <c r="I43" s="17">
        <v>971.8</v>
      </c>
      <c r="J43" s="17">
        <v>17432.3</v>
      </c>
      <c r="K43" s="17">
        <v>18404.099999999999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5364.2</v>
      </c>
      <c r="I44" s="17">
        <v>5364.2</v>
      </c>
      <c r="J44" s="17">
        <v>39554.9</v>
      </c>
      <c r="K44" s="17">
        <v>44919.1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936.7</v>
      </c>
      <c r="I45" s="17">
        <v>6403.7</v>
      </c>
      <c r="J45" s="17">
        <v>13791.9</v>
      </c>
      <c r="K45" s="17">
        <v>20195.599999999999</v>
      </c>
    </row>
    <row r="46" spans="1:11" ht="12.75" customHeight="1" x14ac:dyDescent="0.2">
      <c r="A46" s="22">
        <v>20605</v>
      </c>
      <c r="B46" s="22" t="s">
        <v>41</v>
      </c>
      <c r="C46" s="17">
        <v>14</v>
      </c>
      <c r="D46" s="17">
        <v>822</v>
      </c>
      <c r="E46" s="17">
        <v>837</v>
      </c>
      <c r="F46" s="17">
        <v>16485.8</v>
      </c>
      <c r="G46" s="17">
        <v>378390.1</v>
      </c>
      <c r="H46" s="17">
        <v>86364.9</v>
      </c>
      <c r="I46" s="17">
        <v>481240.8</v>
      </c>
      <c r="J46" s="17">
        <v>88839</v>
      </c>
      <c r="K46" s="17">
        <v>570079.80000000005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102</v>
      </c>
      <c r="E47" s="17">
        <v>104</v>
      </c>
      <c r="F47" s="17">
        <v>2500</v>
      </c>
      <c r="G47" s="17">
        <v>37500</v>
      </c>
      <c r="H47" s="17">
        <v>32868.800000000003</v>
      </c>
      <c r="I47" s="17">
        <v>72868.800000000003</v>
      </c>
      <c r="J47" s="17">
        <v>16481.8</v>
      </c>
      <c r="K47" s="17">
        <v>89350.6</v>
      </c>
    </row>
    <row r="48" spans="1:11" ht="12.75" customHeight="1" x14ac:dyDescent="0.2">
      <c r="A48" s="19">
        <v>206051129</v>
      </c>
      <c r="B48" s="27" t="s">
        <v>43</v>
      </c>
      <c r="C48" s="17">
        <v>3</v>
      </c>
      <c r="D48" s="17">
        <v>12</v>
      </c>
      <c r="E48" s="17">
        <v>15</v>
      </c>
      <c r="F48" s="17">
        <v>1500</v>
      </c>
      <c r="G48" s="17">
        <v>9839</v>
      </c>
      <c r="H48" s="17">
        <v>11751.3</v>
      </c>
      <c r="I48" s="17">
        <v>23090.3</v>
      </c>
      <c r="J48" s="17">
        <v>1310.2</v>
      </c>
      <c r="K48" s="17">
        <v>24400.5</v>
      </c>
    </row>
    <row r="49" spans="1:11" ht="12.75" customHeight="1" x14ac:dyDescent="0.2">
      <c r="A49" s="19">
        <v>206051130</v>
      </c>
      <c r="B49" s="27" t="s">
        <v>44</v>
      </c>
      <c r="C49" s="17">
        <v>3</v>
      </c>
      <c r="D49" s="17">
        <v>6</v>
      </c>
      <c r="E49" s="17">
        <v>9</v>
      </c>
      <c r="F49" s="17">
        <v>6766.7</v>
      </c>
      <c r="G49" s="17">
        <v>4306.1000000000004</v>
      </c>
      <c r="H49" s="17">
        <v>11506.3</v>
      </c>
      <c r="I49" s="17">
        <v>22579.1</v>
      </c>
      <c r="J49" s="17">
        <v>586.70000000000005</v>
      </c>
      <c r="K49" s="17">
        <v>23165.8</v>
      </c>
    </row>
    <row r="50" spans="1:11" ht="12.75" customHeight="1" x14ac:dyDescent="0.2">
      <c r="A50" s="19">
        <v>206051134</v>
      </c>
      <c r="B50" s="27" t="s">
        <v>45</v>
      </c>
      <c r="C50" s="17">
        <v>3</v>
      </c>
      <c r="D50" s="17">
        <v>2</v>
      </c>
      <c r="E50" s="17">
        <v>5</v>
      </c>
      <c r="F50" s="17">
        <v>1679.7</v>
      </c>
      <c r="G50" s="17">
        <v>1000</v>
      </c>
      <c r="H50" s="17">
        <v>9894.6</v>
      </c>
      <c r="I50" s="17">
        <v>12574.3</v>
      </c>
      <c r="J50" s="17">
        <v>7197.3</v>
      </c>
      <c r="K50" s="17">
        <v>19771.599999999999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621</v>
      </c>
      <c r="E51" s="17">
        <v>621</v>
      </c>
      <c r="F51" s="17">
        <v>0</v>
      </c>
      <c r="G51" s="17">
        <v>278888.3</v>
      </c>
      <c r="H51" s="17">
        <v>147.19999999999999</v>
      </c>
      <c r="I51" s="17">
        <v>279035.5</v>
      </c>
      <c r="J51" s="17">
        <v>28035.4</v>
      </c>
      <c r="K51" s="17">
        <v>307070.90000000002</v>
      </c>
    </row>
    <row r="52" spans="1:11" ht="12.75" customHeight="1" x14ac:dyDescent="0.2">
      <c r="A52" s="26">
        <v>206051512</v>
      </c>
      <c r="B52" s="27" t="s">
        <v>521</v>
      </c>
      <c r="C52" s="17">
        <v>4</v>
      </c>
      <c r="D52" s="17">
        <v>0</v>
      </c>
      <c r="E52" s="17">
        <v>4</v>
      </c>
      <c r="F52" s="17">
        <v>4039.4</v>
      </c>
      <c r="G52" s="17">
        <v>0</v>
      </c>
      <c r="H52" s="17">
        <v>7691.9</v>
      </c>
      <c r="I52" s="17">
        <v>11731.3</v>
      </c>
      <c r="J52" s="17">
        <v>17223.2</v>
      </c>
      <c r="K52" s="17">
        <v>28954.5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79</v>
      </c>
      <c r="E53" s="17">
        <v>79</v>
      </c>
      <c r="F53" s="17">
        <v>0</v>
      </c>
      <c r="G53" s="17">
        <v>46856.7</v>
      </c>
      <c r="H53" s="17">
        <v>9269.6</v>
      </c>
      <c r="I53" s="17">
        <v>56126.3</v>
      </c>
      <c r="J53" s="17">
        <v>13620.5</v>
      </c>
      <c r="K53" s="17">
        <v>69746.8</v>
      </c>
    </row>
    <row r="54" spans="1:11" ht="12.75" customHeight="1" x14ac:dyDescent="0.2">
      <c r="A54" s="26">
        <v>206051514</v>
      </c>
      <c r="B54" s="27" t="s">
        <v>523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3235.2</v>
      </c>
      <c r="I54" s="17">
        <v>3235.2</v>
      </c>
      <c r="J54" s="17">
        <v>4383.8999999999996</v>
      </c>
      <c r="K54" s="17">
        <v>7619.1</v>
      </c>
    </row>
    <row r="55" spans="1:11" ht="12.75" customHeight="1" x14ac:dyDescent="0.2">
      <c r="A55" s="22">
        <v>20606</v>
      </c>
      <c r="B55" s="22" t="s">
        <v>46</v>
      </c>
      <c r="C55" s="17">
        <v>18</v>
      </c>
      <c r="D55" s="17">
        <v>488</v>
      </c>
      <c r="E55" s="17">
        <v>506</v>
      </c>
      <c r="F55" s="17">
        <v>70497.8</v>
      </c>
      <c r="G55" s="17">
        <v>314375.5</v>
      </c>
      <c r="H55" s="17">
        <v>83220.399999999994</v>
      </c>
      <c r="I55" s="17">
        <v>468093.7</v>
      </c>
      <c r="J55" s="17">
        <v>124763.7</v>
      </c>
      <c r="K55" s="17">
        <v>592857.4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31</v>
      </c>
      <c r="E56" s="17">
        <v>32</v>
      </c>
      <c r="F56" s="17">
        <v>4024</v>
      </c>
      <c r="G56" s="17">
        <v>44163</v>
      </c>
      <c r="H56" s="17">
        <v>19172.900000000001</v>
      </c>
      <c r="I56" s="17">
        <v>67359.899999999994</v>
      </c>
      <c r="J56" s="17">
        <v>33182.800000000003</v>
      </c>
      <c r="K56" s="17">
        <v>100542.7</v>
      </c>
    </row>
    <row r="57" spans="1:11" ht="12.75" customHeight="1" x14ac:dyDescent="0.2">
      <c r="A57" s="19">
        <v>206061136</v>
      </c>
      <c r="B57" s="27" t="s">
        <v>48</v>
      </c>
      <c r="C57" s="17">
        <v>5</v>
      </c>
      <c r="D57" s="17">
        <v>397</v>
      </c>
      <c r="E57" s="17">
        <v>402</v>
      </c>
      <c r="F57" s="17">
        <v>2846.5</v>
      </c>
      <c r="G57" s="17">
        <v>160000</v>
      </c>
      <c r="H57" s="17">
        <v>16415.8</v>
      </c>
      <c r="I57" s="17">
        <v>179262.3</v>
      </c>
      <c r="J57" s="17">
        <v>53147.7</v>
      </c>
      <c r="K57" s="17">
        <v>232410</v>
      </c>
    </row>
    <row r="58" spans="1:11" ht="12.75" customHeight="1" x14ac:dyDescent="0.2">
      <c r="A58" s="19">
        <v>206061138</v>
      </c>
      <c r="B58" s="27" t="s">
        <v>49</v>
      </c>
      <c r="C58" s="17">
        <v>8</v>
      </c>
      <c r="D58" s="17">
        <v>39</v>
      </c>
      <c r="E58" s="17">
        <v>47</v>
      </c>
      <c r="F58" s="17">
        <v>49077.2</v>
      </c>
      <c r="G58" s="17">
        <v>74777</v>
      </c>
      <c r="H58" s="17">
        <v>37525.699999999997</v>
      </c>
      <c r="I58" s="17">
        <v>161379.9</v>
      </c>
      <c r="J58" s="17">
        <v>24021.7</v>
      </c>
      <c r="K58" s="17">
        <v>185401.60000000001</v>
      </c>
    </row>
    <row r="59" spans="1:11" ht="12.75" customHeight="1" x14ac:dyDescent="0.2">
      <c r="A59" s="26">
        <v>206061515</v>
      </c>
      <c r="B59" s="27" t="s">
        <v>524</v>
      </c>
      <c r="C59" s="17">
        <v>3</v>
      </c>
      <c r="D59" s="17">
        <v>18</v>
      </c>
      <c r="E59" s="17">
        <v>21</v>
      </c>
      <c r="F59" s="17">
        <v>13252.4</v>
      </c>
      <c r="G59" s="17">
        <v>31253.5</v>
      </c>
      <c r="H59" s="17">
        <v>2034</v>
      </c>
      <c r="I59" s="17">
        <v>46539.8</v>
      </c>
      <c r="J59" s="17">
        <v>8717.2000000000007</v>
      </c>
      <c r="K59" s="17">
        <v>55257.1</v>
      </c>
    </row>
    <row r="60" spans="1:11" ht="12.75" customHeight="1" x14ac:dyDescent="0.2">
      <c r="A60" s="26">
        <v>206061516</v>
      </c>
      <c r="B60" s="27" t="s">
        <v>525</v>
      </c>
      <c r="C60" s="17">
        <v>1</v>
      </c>
      <c r="D60" s="17">
        <v>3</v>
      </c>
      <c r="E60" s="17">
        <v>4</v>
      </c>
      <c r="F60" s="17">
        <v>1297.7</v>
      </c>
      <c r="G60" s="17">
        <v>4182</v>
      </c>
      <c r="H60" s="17">
        <v>8072</v>
      </c>
      <c r="I60" s="17">
        <v>13551.7</v>
      </c>
      <c r="J60" s="17">
        <v>5694.4</v>
      </c>
      <c r="K60" s="17">
        <v>19246.099999999999</v>
      </c>
    </row>
    <row r="61" spans="1:11" ht="12.75" customHeight="1" x14ac:dyDescent="0.2">
      <c r="A61" s="22">
        <v>20607</v>
      </c>
      <c r="B61" s="22" t="s">
        <v>50</v>
      </c>
      <c r="C61" s="17">
        <v>20</v>
      </c>
      <c r="D61" s="17">
        <v>282</v>
      </c>
      <c r="E61" s="17">
        <v>302</v>
      </c>
      <c r="F61" s="17">
        <v>30093.599999999999</v>
      </c>
      <c r="G61" s="17">
        <v>145948.1</v>
      </c>
      <c r="H61" s="17">
        <v>68626</v>
      </c>
      <c r="I61" s="17">
        <v>244667.7</v>
      </c>
      <c r="J61" s="17">
        <v>294482.59999999998</v>
      </c>
      <c r="K61" s="17">
        <v>539150.30000000005</v>
      </c>
    </row>
    <row r="62" spans="1:11" ht="12.75" customHeight="1" x14ac:dyDescent="0.2">
      <c r="A62" s="19">
        <v>206071139</v>
      </c>
      <c r="B62" s="27" t="s">
        <v>51</v>
      </c>
      <c r="C62" s="17">
        <v>1</v>
      </c>
      <c r="D62" s="17">
        <v>19</v>
      </c>
      <c r="E62" s="17">
        <v>20</v>
      </c>
      <c r="F62" s="17">
        <v>1620.7</v>
      </c>
      <c r="G62" s="17">
        <v>10857.5</v>
      </c>
      <c r="H62" s="17">
        <v>5711.8</v>
      </c>
      <c r="I62" s="17">
        <v>18189.900000000001</v>
      </c>
      <c r="J62" s="17">
        <v>20541.5</v>
      </c>
      <c r="K62" s="17">
        <v>38731.5</v>
      </c>
    </row>
    <row r="63" spans="1:11" ht="12.75" customHeight="1" x14ac:dyDescent="0.2">
      <c r="A63" s="19">
        <v>206071140</v>
      </c>
      <c r="B63" s="27" t="s">
        <v>52</v>
      </c>
      <c r="C63" s="17">
        <v>1</v>
      </c>
      <c r="D63" s="17">
        <v>0</v>
      </c>
      <c r="E63" s="17">
        <v>1</v>
      </c>
      <c r="F63" s="17">
        <v>2310</v>
      </c>
      <c r="G63" s="17">
        <v>0</v>
      </c>
      <c r="H63" s="17">
        <v>10120.700000000001</v>
      </c>
      <c r="I63" s="17">
        <v>12430.7</v>
      </c>
      <c r="J63" s="17">
        <v>327.2</v>
      </c>
      <c r="K63" s="17">
        <v>12757.9</v>
      </c>
    </row>
    <row r="64" spans="1:11" ht="12.75" customHeight="1" x14ac:dyDescent="0.2">
      <c r="A64" s="19">
        <v>206071141</v>
      </c>
      <c r="B64" s="27" t="s">
        <v>53</v>
      </c>
      <c r="C64" s="17">
        <v>1</v>
      </c>
      <c r="D64" s="17">
        <v>0</v>
      </c>
      <c r="E64" s="17">
        <v>1</v>
      </c>
      <c r="F64" s="17">
        <v>95.8</v>
      </c>
      <c r="G64" s="17">
        <v>0</v>
      </c>
      <c r="H64" s="17">
        <v>5545.4</v>
      </c>
      <c r="I64" s="17">
        <v>5641.2</v>
      </c>
      <c r="J64" s="17">
        <v>43548.5</v>
      </c>
      <c r="K64" s="17">
        <v>49189.599999999999</v>
      </c>
    </row>
    <row r="65" spans="1:11" ht="12.75" customHeight="1" x14ac:dyDescent="0.2">
      <c r="A65" s="19">
        <v>206071142</v>
      </c>
      <c r="B65" s="27" t="s">
        <v>54</v>
      </c>
      <c r="C65" s="17">
        <v>2</v>
      </c>
      <c r="D65" s="17">
        <v>23</v>
      </c>
      <c r="E65" s="17">
        <v>25</v>
      </c>
      <c r="F65" s="17">
        <v>1121.8</v>
      </c>
      <c r="G65" s="17">
        <v>16700</v>
      </c>
      <c r="H65" s="17">
        <v>6997.8</v>
      </c>
      <c r="I65" s="17">
        <v>24819.7</v>
      </c>
      <c r="J65" s="17">
        <v>8600.2999999999993</v>
      </c>
      <c r="K65" s="17">
        <v>33420</v>
      </c>
    </row>
    <row r="66" spans="1:11" ht="12.75" customHeight="1" x14ac:dyDescent="0.2">
      <c r="A66" s="19">
        <v>206071143</v>
      </c>
      <c r="B66" s="27" t="s">
        <v>55</v>
      </c>
      <c r="C66" s="17">
        <v>0</v>
      </c>
      <c r="D66" s="17">
        <v>2</v>
      </c>
      <c r="E66" s="17">
        <v>2</v>
      </c>
      <c r="F66" s="17">
        <v>0</v>
      </c>
      <c r="G66" s="17">
        <v>1050.3</v>
      </c>
      <c r="H66" s="17">
        <v>11440.5</v>
      </c>
      <c r="I66" s="17">
        <v>12490.8</v>
      </c>
      <c r="J66" s="17">
        <v>1490.2</v>
      </c>
      <c r="K66" s="17">
        <v>13981</v>
      </c>
    </row>
    <row r="67" spans="1:11" ht="12.75" customHeight="1" x14ac:dyDescent="0.2">
      <c r="A67" s="19">
        <v>206071145</v>
      </c>
      <c r="B67" s="27" t="s">
        <v>475</v>
      </c>
      <c r="C67" s="17">
        <v>2</v>
      </c>
      <c r="D67" s="17">
        <v>207</v>
      </c>
      <c r="E67" s="17">
        <v>209</v>
      </c>
      <c r="F67" s="17">
        <v>2368.1</v>
      </c>
      <c r="G67" s="17">
        <v>90950</v>
      </c>
      <c r="H67" s="17">
        <v>9381.6</v>
      </c>
      <c r="I67" s="17">
        <v>102699.7</v>
      </c>
      <c r="J67" s="17">
        <v>11495.3</v>
      </c>
      <c r="K67" s="17">
        <v>114195</v>
      </c>
    </row>
    <row r="68" spans="1:11" ht="12.75" customHeight="1" x14ac:dyDescent="0.2">
      <c r="A68" s="26">
        <v>206071517</v>
      </c>
      <c r="B68" s="27" t="s">
        <v>526</v>
      </c>
      <c r="C68" s="17">
        <v>9</v>
      </c>
      <c r="D68" s="17">
        <v>29</v>
      </c>
      <c r="E68" s="17">
        <v>38</v>
      </c>
      <c r="F68" s="17">
        <v>20029.099999999999</v>
      </c>
      <c r="G68" s="17">
        <v>25296.799999999999</v>
      </c>
      <c r="H68" s="17">
        <v>11803.8</v>
      </c>
      <c r="I68" s="17">
        <v>57129.7</v>
      </c>
      <c r="J68" s="17">
        <v>199606.6</v>
      </c>
      <c r="K68" s="17">
        <v>256736.3</v>
      </c>
    </row>
    <row r="69" spans="1:11" ht="12.75" customHeight="1" x14ac:dyDescent="0.2">
      <c r="A69" s="26">
        <v>206071518</v>
      </c>
      <c r="B69" s="27" t="s">
        <v>527</v>
      </c>
      <c r="C69" s="17">
        <v>4</v>
      </c>
      <c r="D69" s="17">
        <v>2</v>
      </c>
      <c r="E69" s="17">
        <v>6</v>
      </c>
      <c r="F69" s="17">
        <v>2548.1</v>
      </c>
      <c r="G69" s="17">
        <v>1093.5</v>
      </c>
      <c r="H69" s="17">
        <v>7624.5</v>
      </c>
      <c r="I69" s="17">
        <v>11266.1</v>
      </c>
      <c r="J69" s="17">
        <v>8873</v>
      </c>
      <c r="K69" s="17">
        <v>20139</v>
      </c>
    </row>
    <row r="70" spans="1:11" ht="12.75" customHeight="1" x14ac:dyDescent="0.2">
      <c r="A70" s="24">
        <v>207</v>
      </c>
      <c r="B70" s="24" t="s">
        <v>56</v>
      </c>
      <c r="C70" s="17">
        <v>358</v>
      </c>
      <c r="D70" s="17">
        <v>593</v>
      </c>
      <c r="E70" s="17">
        <v>952</v>
      </c>
      <c r="F70" s="17">
        <v>465125.2</v>
      </c>
      <c r="G70" s="17">
        <v>376112.4</v>
      </c>
      <c r="H70" s="17">
        <v>161154</v>
      </c>
      <c r="I70" s="17">
        <v>1002391.6</v>
      </c>
      <c r="J70" s="17">
        <v>158083.20000000001</v>
      </c>
      <c r="K70" s="17">
        <v>1160474.8</v>
      </c>
    </row>
    <row r="71" spans="1:11" ht="12.75" customHeight="1" x14ac:dyDescent="0.2">
      <c r="A71" s="22">
        <v>20701</v>
      </c>
      <c r="B71" s="22" t="s">
        <v>57</v>
      </c>
      <c r="C71" s="17">
        <v>168</v>
      </c>
      <c r="D71" s="17">
        <v>256</v>
      </c>
      <c r="E71" s="17">
        <v>425</v>
      </c>
      <c r="F71" s="17">
        <v>293432.5</v>
      </c>
      <c r="G71" s="17">
        <v>181910.7</v>
      </c>
      <c r="H71" s="17">
        <v>128379.4</v>
      </c>
      <c r="I71" s="17">
        <v>603722.6</v>
      </c>
      <c r="J71" s="17">
        <v>88081.600000000006</v>
      </c>
      <c r="K71" s="17">
        <v>691804.2</v>
      </c>
    </row>
    <row r="72" spans="1:11" ht="12.75" customHeight="1" x14ac:dyDescent="0.2">
      <c r="A72" s="19">
        <v>207011146</v>
      </c>
      <c r="B72" s="27" t="s">
        <v>58</v>
      </c>
      <c r="C72" s="17">
        <v>15</v>
      </c>
      <c r="D72" s="17">
        <v>19</v>
      </c>
      <c r="E72" s="17">
        <v>34</v>
      </c>
      <c r="F72" s="17">
        <v>19104.099999999999</v>
      </c>
      <c r="G72" s="17">
        <v>12253.3</v>
      </c>
      <c r="H72" s="17">
        <v>3953</v>
      </c>
      <c r="I72" s="17">
        <v>35310.400000000001</v>
      </c>
      <c r="J72" s="17">
        <v>62.8</v>
      </c>
      <c r="K72" s="17">
        <v>35373.199999999997</v>
      </c>
    </row>
    <row r="73" spans="1:11" ht="12.75" customHeight="1" x14ac:dyDescent="0.2">
      <c r="A73" s="19">
        <v>207011147</v>
      </c>
      <c r="B73" s="27" t="s">
        <v>59</v>
      </c>
      <c r="C73" s="17">
        <v>21</v>
      </c>
      <c r="D73" s="17">
        <v>35</v>
      </c>
      <c r="E73" s="17">
        <v>56</v>
      </c>
      <c r="F73" s="17">
        <v>45695.6</v>
      </c>
      <c r="G73" s="17">
        <v>34358.6</v>
      </c>
      <c r="H73" s="17">
        <v>6539</v>
      </c>
      <c r="I73" s="17">
        <v>86593.2</v>
      </c>
      <c r="J73" s="17">
        <v>2807</v>
      </c>
      <c r="K73" s="17">
        <v>89400.2</v>
      </c>
    </row>
    <row r="74" spans="1:11" ht="12.75" customHeight="1" x14ac:dyDescent="0.2">
      <c r="A74" s="19">
        <v>207011148</v>
      </c>
      <c r="B74" s="27" t="s">
        <v>60</v>
      </c>
      <c r="C74" s="17">
        <v>43</v>
      </c>
      <c r="D74" s="17">
        <v>15</v>
      </c>
      <c r="E74" s="17">
        <v>58</v>
      </c>
      <c r="F74" s="17">
        <v>71412.2</v>
      </c>
      <c r="G74" s="17">
        <v>8973.7999999999993</v>
      </c>
      <c r="H74" s="17">
        <v>5120.8</v>
      </c>
      <c r="I74" s="17">
        <v>85506.7</v>
      </c>
      <c r="J74" s="17">
        <v>464.6</v>
      </c>
      <c r="K74" s="17">
        <v>85971.3</v>
      </c>
    </row>
    <row r="75" spans="1:11" ht="12.75" customHeight="1" x14ac:dyDescent="0.2">
      <c r="A75" s="19">
        <v>207011149</v>
      </c>
      <c r="B75" s="27" t="s">
        <v>61</v>
      </c>
      <c r="C75" s="17">
        <v>18</v>
      </c>
      <c r="D75" s="17">
        <v>37</v>
      </c>
      <c r="E75" s="17">
        <v>55</v>
      </c>
      <c r="F75" s="17">
        <v>24916.799999999999</v>
      </c>
      <c r="G75" s="17">
        <v>16075.4</v>
      </c>
      <c r="H75" s="17">
        <v>20177</v>
      </c>
      <c r="I75" s="17">
        <v>61169.2</v>
      </c>
      <c r="J75" s="17">
        <v>7281.5</v>
      </c>
      <c r="K75" s="17">
        <v>68450.7</v>
      </c>
    </row>
    <row r="76" spans="1:11" ht="12.75" customHeight="1" x14ac:dyDescent="0.2">
      <c r="A76" s="19">
        <v>207011150</v>
      </c>
      <c r="B76" s="27" t="s">
        <v>62</v>
      </c>
      <c r="C76" s="17">
        <v>21</v>
      </c>
      <c r="D76" s="17">
        <v>2</v>
      </c>
      <c r="E76" s="17">
        <v>23</v>
      </c>
      <c r="F76" s="17">
        <v>29313.4</v>
      </c>
      <c r="G76" s="17">
        <v>1636.4</v>
      </c>
      <c r="H76" s="17">
        <v>11603.3</v>
      </c>
      <c r="I76" s="17">
        <v>42553.1</v>
      </c>
      <c r="J76" s="17">
        <v>678.4</v>
      </c>
      <c r="K76" s="17">
        <v>43231.5</v>
      </c>
    </row>
    <row r="77" spans="1:11" ht="12.75" customHeight="1" x14ac:dyDescent="0.2">
      <c r="A77" s="19">
        <v>207011152</v>
      </c>
      <c r="B77" s="27" t="s">
        <v>63</v>
      </c>
      <c r="C77" s="17">
        <v>9</v>
      </c>
      <c r="D77" s="17">
        <v>12</v>
      </c>
      <c r="E77" s="17">
        <v>21</v>
      </c>
      <c r="F77" s="17">
        <v>22316.400000000001</v>
      </c>
      <c r="G77" s="17">
        <v>8000</v>
      </c>
      <c r="H77" s="17">
        <v>14199.8</v>
      </c>
      <c r="I77" s="17">
        <v>44516.1</v>
      </c>
      <c r="J77" s="17">
        <v>13315.5</v>
      </c>
      <c r="K77" s="17">
        <v>57831.6</v>
      </c>
    </row>
    <row r="78" spans="1:11" ht="12.75" customHeight="1" x14ac:dyDescent="0.2">
      <c r="A78" s="19">
        <v>207011154</v>
      </c>
      <c r="B78" s="27" t="s">
        <v>64</v>
      </c>
      <c r="C78" s="17">
        <v>9</v>
      </c>
      <c r="D78" s="17">
        <v>0</v>
      </c>
      <c r="E78" s="17">
        <v>10</v>
      </c>
      <c r="F78" s="17">
        <v>14495.8</v>
      </c>
      <c r="G78" s="17">
        <v>0</v>
      </c>
      <c r="H78" s="17">
        <v>4789.5</v>
      </c>
      <c r="I78" s="17">
        <v>19285.3</v>
      </c>
      <c r="J78" s="17">
        <v>1069.5</v>
      </c>
      <c r="K78" s="17">
        <v>20354.8</v>
      </c>
    </row>
    <row r="79" spans="1:11" ht="12.75" customHeight="1" x14ac:dyDescent="0.2">
      <c r="A79" s="19">
        <v>207011155</v>
      </c>
      <c r="B79" s="27" t="s">
        <v>65</v>
      </c>
      <c r="C79" s="17">
        <v>10</v>
      </c>
      <c r="D79" s="17">
        <v>11</v>
      </c>
      <c r="E79" s="17">
        <v>21</v>
      </c>
      <c r="F79" s="17">
        <v>15018.8</v>
      </c>
      <c r="G79" s="17">
        <v>9767</v>
      </c>
      <c r="H79" s="17">
        <v>16988.099999999999</v>
      </c>
      <c r="I79" s="17">
        <v>41773.9</v>
      </c>
      <c r="J79" s="17">
        <v>1251.4000000000001</v>
      </c>
      <c r="K79" s="17">
        <v>43025.3</v>
      </c>
    </row>
    <row r="80" spans="1:11" ht="12.75" customHeight="1" x14ac:dyDescent="0.2">
      <c r="A80" s="26">
        <v>207011519</v>
      </c>
      <c r="B80" s="27" t="s">
        <v>528</v>
      </c>
      <c r="C80" s="17">
        <v>4</v>
      </c>
      <c r="D80" s="17">
        <v>0</v>
      </c>
      <c r="E80" s="17">
        <v>4</v>
      </c>
      <c r="F80" s="17">
        <v>6216.1</v>
      </c>
      <c r="G80" s="17">
        <v>0</v>
      </c>
      <c r="H80" s="17">
        <v>13547.6</v>
      </c>
      <c r="I80" s="17">
        <v>19763.7</v>
      </c>
      <c r="J80" s="17">
        <v>2298</v>
      </c>
      <c r="K80" s="17">
        <v>22061.7</v>
      </c>
    </row>
    <row r="81" spans="1:11" ht="12.75" customHeight="1" x14ac:dyDescent="0.2">
      <c r="A81" s="26">
        <v>207011520</v>
      </c>
      <c r="B81" s="27" t="s">
        <v>529</v>
      </c>
      <c r="C81" s="17">
        <v>4</v>
      </c>
      <c r="D81" s="17">
        <v>0</v>
      </c>
      <c r="E81" s="17">
        <v>4</v>
      </c>
      <c r="F81" s="17">
        <v>14327.8</v>
      </c>
      <c r="G81" s="17">
        <v>0</v>
      </c>
      <c r="H81" s="17">
        <v>12315.4</v>
      </c>
      <c r="I81" s="17">
        <v>26643.200000000001</v>
      </c>
      <c r="J81" s="17">
        <v>13221.1</v>
      </c>
      <c r="K81" s="17">
        <v>39864.300000000003</v>
      </c>
    </row>
    <row r="82" spans="1:11" ht="12.75" customHeight="1" x14ac:dyDescent="0.2">
      <c r="A82" s="26">
        <v>207011521</v>
      </c>
      <c r="B82" s="27" t="s">
        <v>530</v>
      </c>
      <c r="C82" s="17">
        <v>7</v>
      </c>
      <c r="D82" s="17">
        <v>15</v>
      </c>
      <c r="E82" s="17">
        <v>22</v>
      </c>
      <c r="F82" s="17">
        <v>14883.6</v>
      </c>
      <c r="G82" s="17">
        <v>12782.2</v>
      </c>
      <c r="H82" s="17">
        <v>9348.2000000000007</v>
      </c>
      <c r="I82" s="17">
        <v>37014</v>
      </c>
      <c r="J82" s="17">
        <v>14313.4</v>
      </c>
      <c r="K82" s="17">
        <v>51327.3</v>
      </c>
    </row>
    <row r="83" spans="1:11" ht="12.75" customHeight="1" x14ac:dyDescent="0.2">
      <c r="A83" s="26">
        <v>207011522</v>
      </c>
      <c r="B83" s="27" t="s">
        <v>531</v>
      </c>
      <c r="C83" s="17">
        <v>7</v>
      </c>
      <c r="D83" s="17">
        <v>110</v>
      </c>
      <c r="E83" s="17">
        <v>117</v>
      </c>
      <c r="F83" s="17">
        <v>15732.1</v>
      </c>
      <c r="G83" s="17">
        <v>78064</v>
      </c>
      <c r="H83" s="17">
        <v>9797.6</v>
      </c>
      <c r="I83" s="17">
        <v>103593.7</v>
      </c>
      <c r="J83" s="17">
        <v>31318.5</v>
      </c>
      <c r="K83" s="17">
        <v>134912.20000000001</v>
      </c>
    </row>
    <row r="84" spans="1:11" ht="12.75" customHeight="1" x14ac:dyDescent="0.2">
      <c r="A84" s="22">
        <v>20702</v>
      </c>
      <c r="B84" s="22" t="s">
        <v>66</v>
      </c>
      <c r="C84" s="17">
        <v>84</v>
      </c>
      <c r="D84" s="17">
        <v>199</v>
      </c>
      <c r="E84" s="17">
        <v>283</v>
      </c>
      <c r="F84" s="17">
        <v>79487.100000000006</v>
      </c>
      <c r="G84" s="17">
        <v>116077.9</v>
      </c>
      <c r="H84" s="17">
        <v>14146.9</v>
      </c>
      <c r="I84" s="17">
        <v>209711.9</v>
      </c>
      <c r="J84" s="17">
        <v>20497.7</v>
      </c>
      <c r="K84" s="17">
        <v>230209.6</v>
      </c>
    </row>
    <row r="85" spans="1:11" ht="12.75" customHeight="1" x14ac:dyDescent="0.2">
      <c r="A85" s="19">
        <v>207021156</v>
      </c>
      <c r="B85" s="27" t="s">
        <v>67</v>
      </c>
      <c r="C85" s="17">
        <v>17</v>
      </c>
      <c r="D85" s="17">
        <v>12</v>
      </c>
      <c r="E85" s="17">
        <v>29</v>
      </c>
      <c r="F85" s="17">
        <v>14836.5</v>
      </c>
      <c r="G85" s="17">
        <v>10868.3</v>
      </c>
      <c r="H85" s="17">
        <v>2985.6</v>
      </c>
      <c r="I85" s="17">
        <v>28690.3</v>
      </c>
      <c r="J85" s="17">
        <v>1125</v>
      </c>
      <c r="K85" s="17">
        <v>29815.3</v>
      </c>
    </row>
    <row r="86" spans="1:11" ht="12.75" customHeight="1" x14ac:dyDescent="0.2">
      <c r="A86" s="19">
        <v>207021157</v>
      </c>
      <c r="B86" s="27" t="s">
        <v>68</v>
      </c>
      <c r="C86" s="17">
        <v>28</v>
      </c>
      <c r="D86" s="17">
        <v>64</v>
      </c>
      <c r="E86" s="17">
        <v>92</v>
      </c>
      <c r="F86" s="17">
        <v>26582.9</v>
      </c>
      <c r="G86" s="17">
        <v>34804.1</v>
      </c>
      <c r="H86" s="17">
        <v>2900.5</v>
      </c>
      <c r="I86" s="17">
        <v>64287.5</v>
      </c>
      <c r="J86" s="17">
        <v>4073.6</v>
      </c>
      <c r="K86" s="17">
        <v>68361.100000000006</v>
      </c>
    </row>
    <row r="87" spans="1:11" ht="12.75" customHeight="1" x14ac:dyDescent="0.2">
      <c r="A87" s="19">
        <v>207021159</v>
      </c>
      <c r="B87" s="27" t="s">
        <v>69</v>
      </c>
      <c r="C87" s="17">
        <v>15</v>
      </c>
      <c r="D87" s="17">
        <v>9</v>
      </c>
      <c r="E87" s="17">
        <v>24</v>
      </c>
      <c r="F87" s="17">
        <v>18457.3</v>
      </c>
      <c r="G87" s="17">
        <v>3350</v>
      </c>
      <c r="H87" s="17">
        <v>3792.7</v>
      </c>
      <c r="I87" s="17">
        <v>25600</v>
      </c>
      <c r="J87" s="17">
        <v>1018.4</v>
      </c>
      <c r="K87" s="17">
        <v>26618.400000000001</v>
      </c>
    </row>
    <row r="88" spans="1:11" ht="12.75" customHeight="1" x14ac:dyDescent="0.2">
      <c r="A88" s="19">
        <v>207021160</v>
      </c>
      <c r="B88" s="27" t="s">
        <v>70</v>
      </c>
      <c r="C88" s="17">
        <v>7</v>
      </c>
      <c r="D88" s="17">
        <v>32</v>
      </c>
      <c r="E88" s="17">
        <v>39</v>
      </c>
      <c r="F88" s="17">
        <v>6456.8</v>
      </c>
      <c r="G88" s="17">
        <v>18705.5</v>
      </c>
      <c r="H88" s="17">
        <v>1494.7</v>
      </c>
      <c r="I88" s="17">
        <v>26657</v>
      </c>
      <c r="J88" s="17">
        <v>6580.7</v>
      </c>
      <c r="K88" s="17">
        <v>33237.599999999999</v>
      </c>
    </row>
    <row r="89" spans="1:11" ht="12.75" customHeight="1" x14ac:dyDescent="0.2">
      <c r="A89" s="19">
        <v>207021424</v>
      </c>
      <c r="B89" s="27" t="s">
        <v>476</v>
      </c>
      <c r="C89" s="17">
        <v>7</v>
      </c>
      <c r="D89" s="17">
        <v>23</v>
      </c>
      <c r="E89" s="17">
        <v>30</v>
      </c>
      <c r="F89" s="17">
        <v>5501.9</v>
      </c>
      <c r="G89" s="17">
        <v>13619.9</v>
      </c>
      <c r="H89" s="17">
        <v>1834.7</v>
      </c>
      <c r="I89" s="17">
        <v>20956.400000000001</v>
      </c>
      <c r="J89" s="17">
        <v>876.3</v>
      </c>
      <c r="K89" s="17">
        <v>21832.799999999999</v>
      </c>
    </row>
    <row r="90" spans="1:11" ht="12.75" customHeight="1" x14ac:dyDescent="0.2">
      <c r="A90" s="19">
        <v>207021425</v>
      </c>
      <c r="B90" s="27" t="s">
        <v>477</v>
      </c>
      <c r="C90" s="17">
        <v>10</v>
      </c>
      <c r="D90" s="17">
        <v>59</v>
      </c>
      <c r="E90" s="17">
        <v>69</v>
      </c>
      <c r="F90" s="17">
        <v>7651.9</v>
      </c>
      <c r="G90" s="17">
        <v>34730.199999999997</v>
      </c>
      <c r="H90" s="17">
        <v>1138.7</v>
      </c>
      <c r="I90" s="17">
        <v>43520.800000000003</v>
      </c>
      <c r="J90" s="17">
        <v>6823.7</v>
      </c>
      <c r="K90" s="17">
        <v>50344.4</v>
      </c>
    </row>
    <row r="91" spans="1:11" ht="12.75" customHeight="1" x14ac:dyDescent="0.2">
      <c r="A91" s="22">
        <v>20703</v>
      </c>
      <c r="B91" s="22" t="s">
        <v>71</v>
      </c>
      <c r="C91" s="17">
        <v>106</v>
      </c>
      <c r="D91" s="17">
        <v>138</v>
      </c>
      <c r="E91" s="17">
        <v>244</v>
      </c>
      <c r="F91" s="17">
        <v>92205.5</v>
      </c>
      <c r="G91" s="17">
        <v>78123.899999999994</v>
      </c>
      <c r="H91" s="17">
        <v>18627.8</v>
      </c>
      <c r="I91" s="17">
        <v>188957.1</v>
      </c>
      <c r="J91" s="17">
        <v>49503.9</v>
      </c>
      <c r="K91" s="17">
        <v>238461</v>
      </c>
    </row>
    <row r="92" spans="1:11" ht="12.75" customHeight="1" x14ac:dyDescent="0.2">
      <c r="A92" s="19">
        <v>207031161</v>
      </c>
      <c r="B92" s="27" t="s">
        <v>72</v>
      </c>
      <c r="C92" s="17">
        <v>28</v>
      </c>
      <c r="D92" s="17">
        <v>62</v>
      </c>
      <c r="E92" s="17">
        <v>90</v>
      </c>
      <c r="F92" s="17">
        <v>21757.599999999999</v>
      </c>
      <c r="G92" s="17">
        <v>32898.1</v>
      </c>
      <c r="H92" s="17">
        <v>4358.6000000000004</v>
      </c>
      <c r="I92" s="17">
        <v>59014.3</v>
      </c>
      <c r="J92" s="17">
        <v>12966.2</v>
      </c>
      <c r="K92" s="17">
        <v>71980.5</v>
      </c>
    </row>
    <row r="93" spans="1:11" ht="12.75" customHeight="1" x14ac:dyDescent="0.2">
      <c r="A93" s="19">
        <v>207031162</v>
      </c>
      <c r="B93" s="27" t="s">
        <v>73</v>
      </c>
      <c r="C93" s="17">
        <v>11</v>
      </c>
      <c r="D93" s="17">
        <v>4</v>
      </c>
      <c r="E93" s="17">
        <v>15</v>
      </c>
      <c r="F93" s="17">
        <v>7011.9</v>
      </c>
      <c r="G93" s="17">
        <v>2014.9</v>
      </c>
      <c r="H93" s="17">
        <v>1025.4000000000001</v>
      </c>
      <c r="I93" s="17">
        <v>10052.200000000001</v>
      </c>
      <c r="J93" s="17">
        <v>2063.4</v>
      </c>
      <c r="K93" s="17">
        <v>12115.5</v>
      </c>
    </row>
    <row r="94" spans="1:11" ht="12.75" customHeight="1" x14ac:dyDescent="0.2">
      <c r="A94" s="19">
        <v>207031163</v>
      </c>
      <c r="B94" s="27" t="s">
        <v>74</v>
      </c>
      <c r="C94" s="17">
        <v>15</v>
      </c>
      <c r="D94" s="17">
        <v>11</v>
      </c>
      <c r="E94" s="17">
        <v>26</v>
      </c>
      <c r="F94" s="17">
        <v>13828.8</v>
      </c>
      <c r="G94" s="17">
        <v>5659.8</v>
      </c>
      <c r="H94" s="17">
        <v>5261.9</v>
      </c>
      <c r="I94" s="17">
        <v>24750.5</v>
      </c>
      <c r="J94" s="17">
        <v>11141</v>
      </c>
      <c r="K94" s="17">
        <v>35891.5</v>
      </c>
    </row>
    <row r="95" spans="1:11" ht="12.75" customHeight="1" x14ac:dyDescent="0.2">
      <c r="A95" s="19">
        <v>207031164</v>
      </c>
      <c r="B95" s="27" t="s">
        <v>75</v>
      </c>
      <c r="C95" s="17">
        <v>22</v>
      </c>
      <c r="D95" s="17">
        <v>31</v>
      </c>
      <c r="E95" s="17">
        <v>53</v>
      </c>
      <c r="F95" s="17">
        <v>20976.799999999999</v>
      </c>
      <c r="G95" s="17">
        <v>19658</v>
      </c>
      <c r="H95" s="17">
        <v>2228.8000000000002</v>
      </c>
      <c r="I95" s="17">
        <v>42863.7</v>
      </c>
      <c r="J95" s="17">
        <v>2231.9</v>
      </c>
      <c r="K95" s="17">
        <v>45095.6</v>
      </c>
    </row>
    <row r="96" spans="1:11" ht="12.75" customHeight="1" x14ac:dyDescent="0.2">
      <c r="A96" s="19">
        <v>207031165</v>
      </c>
      <c r="B96" s="27" t="s">
        <v>478</v>
      </c>
      <c r="C96" s="17">
        <v>10</v>
      </c>
      <c r="D96" s="17">
        <v>13</v>
      </c>
      <c r="E96" s="17">
        <v>23</v>
      </c>
      <c r="F96" s="17">
        <v>9076</v>
      </c>
      <c r="G96" s="17">
        <v>7067</v>
      </c>
      <c r="H96" s="17">
        <v>2322.4</v>
      </c>
      <c r="I96" s="17">
        <v>18465.400000000001</v>
      </c>
      <c r="J96" s="17">
        <v>8211.5</v>
      </c>
      <c r="K96" s="17">
        <v>26676.9</v>
      </c>
    </row>
    <row r="97" spans="1:11" ht="12.75" customHeight="1" x14ac:dyDescent="0.2">
      <c r="A97" s="19">
        <v>207031166</v>
      </c>
      <c r="B97" s="27" t="s">
        <v>76</v>
      </c>
      <c r="C97" s="17">
        <v>15</v>
      </c>
      <c r="D97" s="17">
        <v>4</v>
      </c>
      <c r="E97" s="17">
        <v>19</v>
      </c>
      <c r="F97" s="17">
        <v>13136.5</v>
      </c>
      <c r="G97" s="17">
        <v>2698</v>
      </c>
      <c r="H97" s="17">
        <v>660.2</v>
      </c>
      <c r="I97" s="17">
        <v>16494.7</v>
      </c>
      <c r="J97" s="17">
        <v>10603.7</v>
      </c>
      <c r="K97" s="17">
        <v>27098.5</v>
      </c>
    </row>
    <row r="98" spans="1:11" ht="12.75" customHeight="1" x14ac:dyDescent="0.2">
      <c r="A98" s="19">
        <v>207031167</v>
      </c>
      <c r="B98" s="27" t="s">
        <v>77</v>
      </c>
      <c r="C98" s="17">
        <v>5</v>
      </c>
      <c r="D98" s="17">
        <v>13</v>
      </c>
      <c r="E98" s="17">
        <v>18</v>
      </c>
      <c r="F98" s="17">
        <v>6417.9</v>
      </c>
      <c r="G98" s="17">
        <v>8128</v>
      </c>
      <c r="H98" s="17">
        <v>2770.5</v>
      </c>
      <c r="I98" s="17">
        <v>17316.400000000001</v>
      </c>
      <c r="J98" s="17">
        <v>2286.3000000000002</v>
      </c>
      <c r="K98" s="17">
        <v>19602.599999999999</v>
      </c>
    </row>
    <row r="99" spans="1:11" ht="12.75" customHeight="1" x14ac:dyDescent="0.2">
      <c r="A99" s="24">
        <v>208</v>
      </c>
      <c r="B99" s="24" t="s">
        <v>78</v>
      </c>
      <c r="C99" s="17">
        <v>267</v>
      </c>
      <c r="D99" s="17">
        <v>1495</v>
      </c>
      <c r="E99" s="17">
        <v>1762</v>
      </c>
      <c r="F99" s="17">
        <v>332871.90000000002</v>
      </c>
      <c r="G99" s="17">
        <v>806281</v>
      </c>
      <c r="H99" s="17">
        <v>242234.5</v>
      </c>
      <c r="I99" s="17">
        <v>1381387.3</v>
      </c>
      <c r="J99" s="17">
        <v>348671.7</v>
      </c>
      <c r="K99" s="17">
        <v>1730059</v>
      </c>
    </row>
    <row r="100" spans="1:11" ht="12.75" customHeight="1" x14ac:dyDescent="0.2">
      <c r="A100" s="22">
        <v>20801</v>
      </c>
      <c r="B100" s="22" t="s">
        <v>79</v>
      </c>
      <c r="C100" s="17">
        <v>86</v>
      </c>
      <c r="D100" s="17">
        <v>482</v>
      </c>
      <c r="E100" s="17">
        <v>568</v>
      </c>
      <c r="F100" s="17">
        <v>152428</v>
      </c>
      <c r="G100" s="17">
        <v>292657.3</v>
      </c>
      <c r="H100" s="17">
        <v>77725.899999999994</v>
      </c>
      <c r="I100" s="17">
        <v>522811.2</v>
      </c>
      <c r="J100" s="17">
        <v>39382.400000000001</v>
      </c>
      <c r="K100" s="17">
        <v>562193.6</v>
      </c>
    </row>
    <row r="101" spans="1:11" ht="12.75" customHeight="1" x14ac:dyDescent="0.2">
      <c r="A101" s="23">
        <v>208011168</v>
      </c>
      <c r="B101" s="28" t="s">
        <v>80</v>
      </c>
      <c r="C101" s="17">
        <v>18</v>
      </c>
      <c r="D101" s="17">
        <v>8</v>
      </c>
      <c r="E101" s="17">
        <v>26</v>
      </c>
      <c r="F101" s="17">
        <v>22359.599999999999</v>
      </c>
      <c r="G101" s="17">
        <v>5480.1</v>
      </c>
      <c r="H101" s="17">
        <v>6084.2</v>
      </c>
      <c r="I101" s="17">
        <v>33924</v>
      </c>
      <c r="J101" s="17">
        <v>4610.1000000000004</v>
      </c>
      <c r="K101" s="17">
        <v>38534.1</v>
      </c>
    </row>
    <row r="102" spans="1:11" ht="12.75" customHeight="1" x14ac:dyDescent="0.2">
      <c r="A102" s="23">
        <v>208011169</v>
      </c>
      <c r="B102" s="28" t="s">
        <v>81</v>
      </c>
      <c r="C102" s="17">
        <v>22</v>
      </c>
      <c r="D102" s="17">
        <v>38</v>
      </c>
      <c r="E102" s="17">
        <v>60</v>
      </c>
      <c r="F102" s="17">
        <v>69504.399999999994</v>
      </c>
      <c r="G102" s="17">
        <v>43180.3</v>
      </c>
      <c r="H102" s="17">
        <v>22843.7</v>
      </c>
      <c r="I102" s="17">
        <v>135528.5</v>
      </c>
      <c r="J102" s="17">
        <v>19433.099999999999</v>
      </c>
      <c r="K102" s="17">
        <v>154961.60000000001</v>
      </c>
    </row>
    <row r="103" spans="1:11" ht="12.75" customHeight="1" x14ac:dyDescent="0.2">
      <c r="A103" s="23">
        <v>208011170</v>
      </c>
      <c r="B103" s="28" t="s">
        <v>82</v>
      </c>
      <c r="C103" s="17">
        <v>10</v>
      </c>
      <c r="D103" s="17">
        <v>23</v>
      </c>
      <c r="E103" s="17">
        <v>33</v>
      </c>
      <c r="F103" s="17">
        <v>12693.3</v>
      </c>
      <c r="G103" s="17">
        <v>25002.6</v>
      </c>
      <c r="H103" s="17">
        <v>9258.2000000000007</v>
      </c>
      <c r="I103" s="17">
        <v>46954</v>
      </c>
      <c r="J103" s="17">
        <v>595</v>
      </c>
      <c r="K103" s="17">
        <v>47549</v>
      </c>
    </row>
    <row r="104" spans="1:11" ht="12.75" customHeight="1" x14ac:dyDescent="0.2">
      <c r="A104" s="23">
        <v>208011171</v>
      </c>
      <c r="B104" s="28" t="s">
        <v>479</v>
      </c>
      <c r="C104" s="17">
        <v>12</v>
      </c>
      <c r="D104" s="17">
        <v>265</v>
      </c>
      <c r="E104" s="17">
        <v>277</v>
      </c>
      <c r="F104" s="17">
        <v>9357.5</v>
      </c>
      <c r="G104" s="17">
        <v>112041.8</v>
      </c>
      <c r="H104" s="17">
        <v>6500.6</v>
      </c>
      <c r="I104" s="17">
        <v>127899.9</v>
      </c>
      <c r="J104" s="17">
        <v>421</v>
      </c>
      <c r="K104" s="17">
        <v>128320.9</v>
      </c>
    </row>
    <row r="105" spans="1:11" ht="12.75" customHeight="1" x14ac:dyDescent="0.2">
      <c r="A105" s="23">
        <v>208011172</v>
      </c>
      <c r="B105" s="28" t="s">
        <v>83</v>
      </c>
      <c r="C105" s="17">
        <v>13</v>
      </c>
      <c r="D105" s="17">
        <v>83</v>
      </c>
      <c r="E105" s="17">
        <v>96</v>
      </c>
      <c r="F105" s="17">
        <v>21376.6</v>
      </c>
      <c r="G105" s="17">
        <v>49735.5</v>
      </c>
      <c r="H105" s="17">
        <v>18613.2</v>
      </c>
      <c r="I105" s="17">
        <v>89725.3</v>
      </c>
      <c r="J105" s="17">
        <v>4052.1</v>
      </c>
      <c r="K105" s="17">
        <v>93777.4</v>
      </c>
    </row>
    <row r="106" spans="1:11" ht="12.75" customHeight="1" x14ac:dyDescent="0.2">
      <c r="A106" s="23">
        <v>208011173</v>
      </c>
      <c r="B106" s="28" t="s">
        <v>84</v>
      </c>
      <c r="C106" s="17">
        <v>11</v>
      </c>
      <c r="D106" s="17">
        <v>65</v>
      </c>
      <c r="E106" s="17">
        <v>76</v>
      </c>
      <c r="F106" s="17">
        <v>17136.599999999999</v>
      </c>
      <c r="G106" s="17">
        <v>57216.9</v>
      </c>
      <c r="H106" s="17">
        <v>14426.1</v>
      </c>
      <c r="I106" s="17">
        <v>88779.6</v>
      </c>
      <c r="J106" s="17">
        <v>10271</v>
      </c>
      <c r="K106" s="17">
        <v>99050.6</v>
      </c>
    </row>
    <row r="107" spans="1:11" ht="12.75" customHeight="1" x14ac:dyDescent="0.2">
      <c r="A107" s="22">
        <v>20802</v>
      </c>
      <c r="B107" s="22" t="s">
        <v>85</v>
      </c>
      <c r="C107" s="17">
        <v>78</v>
      </c>
      <c r="D107" s="17">
        <v>661</v>
      </c>
      <c r="E107" s="17">
        <v>739</v>
      </c>
      <c r="F107" s="17">
        <v>83573.600000000006</v>
      </c>
      <c r="G107" s="17">
        <v>324982.59999999998</v>
      </c>
      <c r="H107" s="17">
        <v>69985.399999999994</v>
      </c>
      <c r="I107" s="17">
        <v>478541.6</v>
      </c>
      <c r="J107" s="17">
        <v>33533.199999999997</v>
      </c>
      <c r="K107" s="17">
        <v>512074.8</v>
      </c>
    </row>
    <row r="108" spans="1:11" ht="12.75" customHeight="1" x14ac:dyDescent="0.2">
      <c r="A108" s="23">
        <v>208021174</v>
      </c>
      <c r="B108" s="28" t="s">
        <v>86</v>
      </c>
      <c r="C108" s="17">
        <v>20</v>
      </c>
      <c r="D108" s="17">
        <v>28</v>
      </c>
      <c r="E108" s="17">
        <v>48</v>
      </c>
      <c r="F108" s="17">
        <v>20944.8</v>
      </c>
      <c r="G108" s="17">
        <v>17531.3</v>
      </c>
      <c r="H108" s="17">
        <v>7359.5</v>
      </c>
      <c r="I108" s="17">
        <v>45835.6</v>
      </c>
      <c r="J108" s="17">
        <v>2767.4</v>
      </c>
      <c r="K108" s="17">
        <v>48603</v>
      </c>
    </row>
    <row r="109" spans="1:11" ht="12.75" customHeight="1" x14ac:dyDescent="0.2">
      <c r="A109" s="23">
        <v>208021176</v>
      </c>
      <c r="B109" s="28" t="s">
        <v>87</v>
      </c>
      <c r="C109" s="17">
        <v>4</v>
      </c>
      <c r="D109" s="17">
        <v>118</v>
      </c>
      <c r="E109" s="17">
        <v>122</v>
      </c>
      <c r="F109" s="17">
        <v>4470.1000000000004</v>
      </c>
      <c r="G109" s="17">
        <v>41825.599999999999</v>
      </c>
      <c r="H109" s="17">
        <v>11763.8</v>
      </c>
      <c r="I109" s="17">
        <v>58059.6</v>
      </c>
      <c r="J109" s="17">
        <v>2089.6999999999998</v>
      </c>
      <c r="K109" s="17">
        <v>60149.3</v>
      </c>
    </row>
    <row r="110" spans="1:11" ht="12.75" customHeight="1" x14ac:dyDescent="0.2">
      <c r="A110" s="23">
        <v>208021177</v>
      </c>
      <c r="B110" s="28" t="s">
        <v>88</v>
      </c>
      <c r="C110" s="17">
        <v>10</v>
      </c>
      <c r="D110" s="17">
        <v>376</v>
      </c>
      <c r="E110" s="17">
        <v>386</v>
      </c>
      <c r="F110" s="17">
        <v>24953.200000000001</v>
      </c>
      <c r="G110" s="17">
        <v>177749.1</v>
      </c>
      <c r="H110" s="17">
        <v>9504.5</v>
      </c>
      <c r="I110" s="17">
        <v>212206.8</v>
      </c>
      <c r="J110" s="17">
        <v>4725.3</v>
      </c>
      <c r="K110" s="17">
        <v>216932.1</v>
      </c>
    </row>
    <row r="111" spans="1:11" ht="12.75" customHeight="1" x14ac:dyDescent="0.2">
      <c r="A111" s="23">
        <v>208021178</v>
      </c>
      <c r="B111" s="28" t="s">
        <v>89</v>
      </c>
      <c r="C111" s="17">
        <v>8</v>
      </c>
      <c r="D111" s="17">
        <v>27</v>
      </c>
      <c r="E111" s="17">
        <v>35</v>
      </c>
      <c r="F111" s="17">
        <v>7548.6</v>
      </c>
      <c r="G111" s="17">
        <v>16510.8</v>
      </c>
      <c r="H111" s="17">
        <v>12758.8</v>
      </c>
      <c r="I111" s="17">
        <v>36818.199999999997</v>
      </c>
      <c r="J111" s="17">
        <v>6237.5</v>
      </c>
      <c r="K111" s="17">
        <v>43055.7</v>
      </c>
    </row>
    <row r="112" spans="1:11" ht="12.75" customHeight="1" x14ac:dyDescent="0.2">
      <c r="A112" s="23">
        <v>208021179</v>
      </c>
      <c r="B112" s="28" t="s">
        <v>90</v>
      </c>
      <c r="C112" s="17">
        <v>4</v>
      </c>
      <c r="D112" s="17">
        <v>2</v>
      </c>
      <c r="E112" s="17">
        <v>6</v>
      </c>
      <c r="F112" s="17">
        <v>3300</v>
      </c>
      <c r="G112" s="17">
        <v>900</v>
      </c>
      <c r="H112" s="17">
        <v>8051.3</v>
      </c>
      <c r="I112" s="17">
        <v>12251.3</v>
      </c>
      <c r="J112" s="17">
        <v>8673.1</v>
      </c>
      <c r="K112" s="17">
        <v>20924.400000000001</v>
      </c>
    </row>
    <row r="113" spans="1:11" ht="12.75" customHeight="1" x14ac:dyDescent="0.2">
      <c r="A113" s="23">
        <v>208021180</v>
      </c>
      <c r="B113" s="28" t="s">
        <v>91</v>
      </c>
      <c r="C113" s="17">
        <v>3</v>
      </c>
      <c r="D113" s="17">
        <v>6</v>
      </c>
      <c r="E113" s="17">
        <v>9</v>
      </c>
      <c r="F113" s="17">
        <v>1752.8</v>
      </c>
      <c r="G113" s="17">
        <v>2762</v>
      </c>
      <c r="H113" s="17">
        <v>3706.9</v>
      </c>
      <c r="I113" s="17">
        <v>8221.7000000000007</v>
      </c>
      <c r="J113" s="17">
        <v>2818.2</v>
      </c>
      <c r="K113" s="17">
        <v>11039.9</v>
      </c>
    </row>
    <row r="114" spans="1:11" ht="12.75" customHeight="1" x14ac:dyDescent="0.2">
      <c r="A114" s="23">
        <v>208021181</v>
      </c>
      <c r="B114" s="28" t="s">
        <v>92</v>
      </c>
      <c r="C114" s="17">
        <v>8</v>
      </c>
      <c r="D114" s="17">
        <v>11</v>
      </c>
      <c r="E114" s="17">
        <v>19</v>
      </c>
      <c r="F114" s="17">
        <v>5309.6</v>
      </c>
      <c r="G114" s="17">
        <v>6436</v>
      </c>
      <c r="H114" s="17">
        <v>6389.5</v>
      </c>
      <c r="I114" s="17">
        <v>18135.099999999999</v>
      </c>
      <c r="J114" s="17">
        <v>1041.7</v>
      </c>
      <c r="K114" s="17">
        <v>19176.8</v>
      </c>
    </row>
    <row r="115" spans="1:11" ht="12.75" customHeight="1" x14ac:dyDescent="0.2">
      <c r="A115" s="23">
        <v>208021182</v>
      </c>
      <c r="B115" s="28" t="s">
        <v>93</v>
      </c>
      <c r="C115" s="17">
        <v>1</v>
      </c>
      <c r="D115" s="17">
        <v>24</v>
      </c>
      <c r="E115" s="17">
        <v>25</v>
      </c>
      <c r="F115" s="17">
        <v>1900.5</v>
      </c>
      <c r="G115" s="17">
        <v>12478.2</v>
      </c>
      <c r="H115" s="17">
        <v>4040.3</v>
      </c>
      <c r="I115" s="17">
        <v>18419</v>
      </c>
      <c r="J115" s="17">
        <v>0</v>
      </c>
      <c r="K115" s="17">
        <v>18419</v>
      </c>
    </row>
    <row r="116" spans="1:11" ht="12.75" customHeight="1" x14ac:dyDescent="0.2">
      <c r="A116" s="23">
        <v>208021426</v>
      </c>
      <c r="B116" s="28" t="s">
        <v>480</v>
      </c>
      <c r="C116" s="17">
        <v>11</v>
      </c>
      <c r="D116" s="17">
        <v>30</v>
      </c>
      <c r="E116" s="17">
        <v>41</v>
      </c>
      <c r="F116" s="17">
        <v>8656.9</v>
      </c>
      <c r="G116" s="17">
        <v>23903.200000000001</v>
      </c>
      <c r="H116" s="17">
        <v>4078.5</v>
      </c>
      <c r="I116" s="17">
        <v>36638.6</v>
      </c>
      <c r="J116" s="17">
        <v>4137.6000000000004</v>
      </c>
      <c r="K116" s="17">
        <v>40776.199999999997</v>
      </c>
    </row>
    <row r="117" spans="1:11" ht="12.75" customHeight="1" x14ac:dyDescent="0.2">
      <c r="A117" s="23">
        <v>208021427</v>
      </c>
      <c r="B117" s="28" t="s">
        <v>481</v>
      </c>
      <c r="C117" s="17">
        <v>9</v>
      </c>
      <c r="D117" s="17">
        <v>39</v>
      </c>
      <c r="E117" s="17">
        <v>48</v>
      </c>
      <c r="F117" s="17">
        <v>4737.1000000000004</v>
      </c>
      <c r="G117" s="17">
        <v>24886.5</v>
      </c>
      <c r="H117" s="17">
        <v>2332.3000000000002</v>
      </c>
      <c r="I117" s="17">
        <v>31955.8</v>
      </c>
      <c r="J117" s="17">
        <v>1042.5999999999999</v>
      </c>
      <c r="K117" s="17">
        <v>32998.5</v>
      </c>
    </row>
    <row r="118" spans="1:11" ht="12.75" customHeight="1" x14ac:dyDescent="0.2">
      <c r="A118" s="22">
        <v>20803</v>
      </c>
      <c r="B118" s="22" t="s">
        <v>94</v>
      </c>
      <c r="C118" s="17">
        <v>83</v>
      </c>
      <c r="D118" s="17">
        <v>226</v>
      </c>
      <c r="E118" s="17">
        <v>309</v>
      </c>
      <c r="F118" s="17">
        <v>60276.7</v>
      </c>
      <c r="G118" s="17">
        <v>108761.4</v>
      </c>
      <c r="H118" s="17">
        <v>25995.200000000001</v>
      </c>
      <c r="I118" s="17">
        <v>195033.3</v>
      </c>
      <c r="J118" s="17">
        <v>221192.6</v>
      </c>
      <c r="K118" s="17">
        <v>416225.9</v>
      </c>
    </row>
    <row r="119" spans="1:11" ht="12.75" customHeight="1" x14ac:dyDescent="0.2">
      <c r="A119" s="23">
        <v>208031183</v>
      </c>
      <c r="B119" s="28" t="s">
        <v>95</v>
      </c>
      <c r="C119" s="17">
        <v>1</v>
      </c>
      <c r="D119" s="17">
        <v>0</v>
      </c>
      <c r="E119" s="17">
        <v>1</v>
      </c>
      <c r="F119" s="17">
        <v>900</v>
      </c>
      <c r="G119" s="17">
        <v>0</v>
      </c>
      <c r="H119" s="17">
        <v>797</v>
      </c>
      <c r="I119" s="17">
        <v>1697</v>
      </c>
      <c r="J119" s="17">
        <v>2485</v>
      </c>
      <c r="K119" s="17">
        <v>4182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6035.7</v>
      </c>
      <c r="K120" s="17">
        <v>6035.7</v>
      </c>
    </row>
    <row r="121" spans="1:11" ht="12.75" customHeight="1" x14ac:dyDescent="0.2">
      <c r="A121" s="23">
        <v>208031185</v>
      </c>
      <c r="B121" s="28" t="s">
        <v>97</v>
      </c>
      <c r="C121" s="17">
        <v>8</v>
      </c>
      <c r="D121" s="17">
        <v>18</v>
      </c>
      <c r="E121" s="17">
        <v>26</v>
      </c>
      <c r="F121" s="17">
        <v>3524</v>
      </c>
      <c r="G121" s="17">
        <v>8582.1</v>
      </c>
      <c r="H121" s="17">
        <v>3955.9</v>
      </c>
      <c r="I121" s="17">
        <v>16062</v>
      </c>
      <c r="J121" s="17">
        <v>2617.1999999999998</v>
      </c>
      <c r="K121" s="17">
        <v>18679.2</v>
      </c>
    </row>
    <row r="122" spans="1:11" ht="12.75" customHeight="1" x14ac:dyDescent="0.2">
      <c r="A122" s="23">
        <v>208031186</v>
      </c>
      <c r="B122" s="28" t="s">
        <v>98</v>
      </c>
      <c r="C122" s="17">
        <v>16</v>
      </c>
      <c r="D122" s="17">
        <v>21</v>
      </c>
      <c r="E122" s="17">
        <v>37</v>
      </c>
      <c r="F122" s="17">
        <v>15917</v>
      </c>
      <c r="G122" s="17">
        <v>11450.5</v>
      </c>
      <c r="H122" s="17">
        <v>1700.6</v>
      </c>
      <c r="I122" s="17">
        <v>29068</v>
      </c>
      <c r="J122" s="17">
        <v>2890.3</v>
      </c>
      <c r="K122" s="17">
        <v>31958.400000000001</v>
      </c>
    </row>
    <row r="123" spans="1:11" ht="12.75" customHeight="1" x14ac:dyDescent="0.2">
      <c r="A123" s="23">
        <v>208031187</v>
      </c>
      <c r="B123" s="28" t="s">
        <v>99</v>
      </c>
      <c r="C123" s="17">
        <v>1</v>
      </c>
      <c r="D123" s="17">
        <v>0</v>
      </c>
      <c r="E123" s="17">
        <v>1</v>
      </c>
      <c r="F123" s="17">
        <v>623.1</v>
      </c>
      <c r="G123" s="17">
        <v>0</v>
      </c>
      <c r="H123" s="17">
        <v>407.9</v>
      </c>
      <c r="I123" s="17">
        <v>1031</v>
      </c>
      <c r="J123" s="17">
        <v>30411.599999999999</v>
      </c>
      <c r="K123" s="17">
        <v>31442.5</v>
      </c>
    </row>
    <row r="124" spans="1:11" ht="12.75" customHeight="1" x14ac:dyDescent="0.2">
      <c r="A124" s="23">
        <v>208031188</v>
      </c>
      <c r="B124" s="28" t="s">
        <v>482</v>
      </c>
      <c r="C124" s="17">
        <v>5</v>
      </c>
      <c r="D124" s="17">
        <v>14</v>
      </c>
      <c r="E124" s="17">
        <v>19</v>
      </c>
      <c r="F124" s="17">
        <v>3466.3</v>
      </c>
      <c r="G124" s="17">
        <v>7727.9</v>
      </c>
      <c r="H124" s="17">
        <v>3482.2</v>
      </c>
      <c r="I124" s="17">
        <v>14676.3</v>
      </c>
      <c r="J124" s="17">
        <v>16309.2</v>
      </c>
      <c r="K124" s="17">
        <v>30985.5</v>
      </c>
    </row>
    <row r="125" spans="1:11" ht="12.75" customHeight="1" x14ac:dyDescent="0.2">
      <c r="A125" s="23">
        <v>208031189</v>
      </c>
      <c r="B125" s="28" t="s">
        <v>100</v>
      </c>
      <c r="C125" s="17">
        <v>16</v>
      </c>
      <c r="D125" s="17">
        <v>75</v>
      </c>
      <c r="E125" s="17">
        <v>91</v>
      </c>
      <c r="F125" s="17">
        <v>11751.3</v>
      </c>
      <c r="G125" s="17">
        <v>33881.800000000003</v>
      </c>
      <c r="H125" s="17">
        <v>9273.1</v>
      </c>
      <c r="I125" s="17">
        <v>54906.1</v>
      </c>
      <c r="J125" s="17">
        <v>0</v>
      </c>
      <c r="K125" s="17">
        <v>54906.1</v>
      </c>
    </row>
    <row r="126" spans="1:11" ht="12.75" customHeight="1" x14ac:dyDescent="0.2">
      <c r="A126" s="23">
        <v>208031190</v>
      </c>
      <c r="B126" s="28" t="s">
        <v>101</v>
      </c>
      <c r="C126" s="17">
        <v>11</v>
      </c>
      <c r="D126" s="17">
        <v>16</v>
      </c>
      <c r="E126" s="17">
        <v>27</v>
      </c>
      <c r="F126" s="17">
        <v>6870.6</v>
      </c>
      <c r="G126" s="17">
        <v>7998.9</v>
      </c>
      <c r="H126" s="17">
        <v>932.5</v>
      </c>
      <c r="I126" s="17">
        <v>15802</v>
      </c>
      <c r="J126" s="17">
        <v>1584.8</v>
      </c>
      <c r="K126" s="17">
        <v>17386.8</v>
      </c>
    </row>
    <row r="127" spans="1:11" ht="12.75" customHeight="1" x14ac:dyDescent="0.2">
      <c r="A127" s="23">
        <v>208031191</v>
      </c>
      <c r="B127" s="28" t="s">
        <v>102</v>
      </c>
      <c r="C127" s="17">
        <v>8</v>
      </c>
      <c r="D127" s="17">
        <v>61</v>
      </c>
      <c r="E127" s="17">
        <v>69</v>
      </c>
      <c r="F127" s="17">
        <v>5204.3999999999996</v>
      </c>
      <c r="G127" s="17">
        <v>24418.9</v>
      </c>
      <c r="H127" s="17">
        <v>1025.4000000000001</v>
      </c>
      <c r="I127" s="17">
        <v>30648.7</v>
      </c>
      <c r="J127" s="17">
        <v>125180.1</v>
      </c>
      <c r="K127" s="17">
        <v>155828.79999999999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2124.1</v>
      </c>
      <c r="K128" s="17">
        <v>2124.1</v>
      </c>
    </row>
    <row r="129" spans="1:11" ht="12.75" customHeight="1" x14ac:dyDescent="0.2">
      <c r="A129" s="23">
        <v>208031193</v>
      </c>
      <c r="B129" s="28" t="s">
        <v>104</v>
      </c>
      <c r="C129" s="17">
        <v>17</v>
      </c>
      <c r="D129" s="17">
        <v>21</v>
      </c>
      <c r="E129" s="17">
        <v>38</v>
      </c>
      <c r="F129" s="17">
        <v>12020.1</v>
      </c>
      <c r="G129" s="17">
        <v>14701.3</v>
      </c>
      <c r="H129" s="17">
        <v>4420.7</v>
      </c>
      <c r="I129" s="17">
        <v>31142.1</v>
      </c>
      <c r="J129" s="17">
        <v>31554.7</v>
      </c>
      <c r="K129" s="17">
        <v>62696.7</v>
      </c>
    </row>
    <row r="130" spans="1:11" ht="12.75" customHeight="1" x14ac:dyDescent="0.2">
      <c r="A130" s="22">
        <v>20804</v>
      </c>
      <c r="B130" s="22" t="s">
        <v>105</v>
      </c>
      <c r="C130" s="17">
        <v>20</v>
      </c>
      <c r="D130" s="17">
        <v>126</v>
      </c>
      <c r="E130" s="17">
        <v>146</v>
      </c>
      <c r="F130" s="17">
        <v>36593.599999999999</v>
      </c>
      <c r="G130" s="17">
        <v>79879.7</v>
      </c>
      <c r="H130" s="17">
        <v>68527.899999999994</v>
      </c>
      <c r="I130" s="17">
        <v>185001.2</v>
      </c>
      <c r="J130" s="17">
        <v>54563.5</v>
      </c>
      <c r="K130" s="17">
        <v>239564.7</v>
      </c>
    </row>
    <row r="131" spans="1:11" ht="12.75" customHeight="1" x14ac:dyDescent="0.2">
      <c r="A131" s="23">
        <v>208041194</v>
      </c>
      <c r="B131" s="28" t="s">
        <v>106</v>
      </c>
      <c r="C131" s="17">
        <v>6</v>
      </c>
      <c r="D131" s="17">
        <v>85</v>
      </c>
      <c r="E131" s="17">
        <v>91</v>
      </c>
      <c r="F131" s="17">
        <v>18174.7</v>
      </c>
      <c r="G131" s="17">
        <v>54794.9</v>
      </c>
      <c r="H131" s="17">
        <v>33411</v>
      </c>
      <c r="I131" s="17">
        <v>106380.7</v>
      </c>
      <c r="J131" s="17">
        <v>7158.7</v>
      </c>
      <c r="K131" s="17">
        <v>113539.3</v>
      </c>
    </row>
    <row r="132" spans="1:11" ht="12.75" customHeight="1" x14ac:dyDescent="0.2">
      <c r="A132" s="23">
        <v>208041195</v>
      </c>
      <c r="B132" s="28" t="s">
        <v>107</v>
      </c>
      <c r="C132" s="17">
        <v>14</v>
      </c>
      <c r="D132" s="17">
        <v>41</v>
      </c>
      <c r="E132" s="17">
        <v>55</v>
      </c>
      <c r="F132" s="17">
        <v>18418.900000000001</v>
      </c>
      <c r="G132" s="17">
        <v>25084.7</v>
      </c>
      <c r="H132" s="17">
        <v>35116.9</v>
      </c>
      <c r="I132" s="17">
        <v>78620.5</v>
      </c>
      <c r="J132" s="17">
        <v>47404.800000000003</v>
      </c>
      <c r="K132" s="17">
        <v>126025.4</v>
      </c>
    </row>
    <row r="133" spans="1:11" ht="12.75" customHeight="1" x14ac:dyDescent="0.2">
      <c r="A133" s="24">
        <v>209</v>
      </c>
      <c r="B133" s="24" t="s">
        <v>108</v>
      </c>
      <c r="C133" s="17">
        <v>1683</v>
      </c>
      <c r="D133" s="17">
        <v>776</v>
      </c>
      <c r="E133" s="17">
        <v>2459</v>
      </c>
      <c r="F133" s="17">
        <v>679480.6</v>
      </c>
      <c r="G133" s="17">
        <v>284264.7</v>
      </c>
      <c r="H133" s="17">
        <v>118480.8</v>
      </c>
      <c r="I133" s="17">
        <v>1082226.1000000001</v>
      </c>
      <c r="J133" s="17">
        <v>385987</v>
      </c>
      <c r="K133" s="17">
        <v>1468213.2</v>
      </c>
    </row>
    <row r="134" spans="1:11" ht="12.75" customHeight="1" x14ac:dyDescent="0.2">
      <c r="A134" s="22">
        <v>20901</v>
      </c>
      <c r="B134" s="22" t="s">
        <v>109</v>
      </c>
      <c r="C134" s="17">
        <v>88</v>
      </c>
      <c r="D134" s="17">
        <v>156</v>
      </c>
      <c r="E134" s="17">
        <v>244</v>
      </c>
      <c r="F134" s="17">
        <v>68068.7</v>
      </c>
      <c r="G134" s="17">
        <v>68666.5</v>
      </c>
      <c r="H134" s="17">
        <v>48165.4</v>
      </c>
      <c r="I134" s="17">
        <v>184900.6</v>
      </c>
      <c r="J134" s="17">
        <v>78790</v>
      </c>
      <c r="K134" s="17">
        <v>263690.59999999998</v>
      </c>
    </row>
    <row r="135" spans="1:11" ht="12.75" customHeight="1" x14ac:dyDescent="0.2">
      <c r="A135" s="23">
        <v>209011196</v>
      </c>
      <c r="B135" s="28" t="s">
        <v>110</v>
      </c>
      <c r="C135" s="17">
        <v>3</v>
      </c>
      <c r="D135" s="17">
        <v>3</v>
      </c>
      <c r="E135" s="17">
        <v>6</v>
      </c>
      <c r="F135" s="17">
        <v>869.5</v>
      </c>
      <c r="G135" s="17">
        <v>1020</v>
      </c>
      <c r="H135" s="17">
        <v>1152.5999999999999</v>
      </c>
      <c r="I135" s="17">
        <v>3042.1</v>
      </c>
      <c r="J135" s="17">
        <v>3478.1</v>
      </c>
      <c r="K135" s="17">
        <v>6520.2</v>
      </c>
    </row>
    <row r="136" spans="1:11" ht="12.75" customHeight="1" x14ac:dyDescent="0.2">
      <c r="A136" s="23">
        <v>209011197</v>
      </c>
      <c r="B136" s="28" t="s">
        <v>111</v>
      </c>
      <c r="C136" s="17">
        <v>21</v>
      </c>
      <c r="D136" s="17">
        <v>4</v>
      </c>
      <c r="E136" s="17">
        <v>25</v>
      </c>
      <c r="F136" s="17">
        <v>7815</v>
      </c>
      <c r="G136" s="17">
        <v>1979</v>
      </c>
      <c r="H136" s="17">
        <v>4501.3</v>
      </c>
      <c r="I136" s="17">
        <v>14295.3</v>
      </c>
      <c r="J136" s="17">
        <v>28852.1</v>
      </c>
      <c r="K136" s="17">
        <v>43147.5</v>
      </c>
    </row>
    <row r="137" spans="1:11" ht="12.75" customHeight="1" x14ac:dyDescent="0.2">
      <c r="A137" s="23">
        <v>209011198</v>
      </c>
      <c r="B137" s="28" t="s">
        <v>112</v>
      </c>
      <c r="C137" s="17">
        <v>10</v>
      </c>
      <c r="D137" s="17">
        <v>9</v>
      </c>
      <c r="E137" s="17">
        <v>19</v>
      </c>
      <c r="F137" s="17">
        <v>9724.9</v>
      </c>
      <c r="G137" s="17">
        <v>5485.7</v>
      </c>
      <c r="H137" s="17">
        <v>6357</v>
      </c>
      <c r="I137" s="17">
        <v>21567.599999999999</v>
      </c>
      <c r="J137" s="17">
        <v>5466.9</v>
      </c>
      <c r="K137" s="17">
        <v>27034.400000000001</v>
      </c>
    </row>
    <row r="138" spans="1:11" ht="12.75" customHeight="1" x14ac:dyDescent="0.2">
      <c r="A138" s="23">
        <v>209011199</v>
      </c>
      <c r="B138" s="28" t="s">
        <v>113</v>
      </c>
      <c r="C138" s="17">
        <v>14</v>
      </c>
      <c r="D138" s="17">
        <v>78</v>
      </c>
      <c r="E138" s="17">
        <v>92</v>
      </c>
      <c r="F138" s="17">
        <v>5694.8</v>
      </c>
      <c r="G138" s="17">
        <v>25545.200000000001</v>
      </c>
      <c r="H138" s="17">
        <v>1950.4</v>
      </c>
      <c r="I138" s="17">
        <v>33190.400000000001</v>
      </c>
      <c r="J138" s="17">
        <v>29875.5</v>
      </c>
      <c r="K138" s="17">
        <v>63065.9</v>
      </c>
    </row>
    <row r="139" spans="1:11" ht="12.75" customHeight="1" x14ac:dyDescent="0.2">
      <c r="A139" s="23">
        <v>209011200</v>
      </c>
      <c r="B139" s="28" t="s">
        <v>114</v>
      </c>
      <c r="C139" s="17">
        <v>8</v>
      </c>
      <c r="D139" s="17">
        <v>44</v>
      </c>
      <c r="E139" s="17">
        <v>52</v>
      </c>
      <c r="F139" s="17">
        <v>9466</v>
      </c>
      <c r="G139" s="17">
        <v>26283.9</v>
      </c>
      <c r="H139" s="17">
        <v>12665.4</v>
      </c>
      <c r="I139" s="17">
        <v>48415.3</v>
      </c>
      <c r="J139" s="17">
        <v>349.4</v>
      </c>
      <c r="K139" s="17">
        <v>48764.7</v>
      </c>
    </row>
    <row r="140" spans="1:11" ht="12.75" customHeight="1" x14ac:dyDescent="0.2">
      <c r="A140" s="23">
        <v>209011201</v>
      </c>
      <c r="B140" s="28" t="s">
        <v>115</v>
      </c>
      <c r="C140" s="17">
        <v>7</v>
      </c>
      <c r="D140" s="17">
        <v>1</v>
      </c>
      <c r="E140" s="17">
        <v>8</v>
      </c>
      <c r="F140" s="17">
        <v>17096.900000000001</v>
      </c>
      <c r="G140" s="17">
        <v>821.5</v>
      </c>
      <c r="H140" s="17">
        <v>5380.1</v>
      </c>
      <c r="I140" s="17">
        <v>23298.5</v>
      </c>
      <c r="J140" s="17">
        <v>2200</v>
      </c>
      <c r="K140" s="17">
        <v>25498.5</v>
      </c>
    </row>
    <row r="141" spans="1:11" ht="12.75" customHeight="1" x14ac:dyDescent="0.2">
      <c r="A141" s="23">
        <v>209011202</v>
      </c>
      <c r="B141" s="28" t="s">
        <v>116</v>
      </c>
      <c r="C141" s="17">
        <v>11</v>
      </c>
      <c r="D141" s="17">
        <v>8</v>
      </c>
      <c r="E141" s="17">
        <v>19</v>
      </c>
      <c r="F141" s="17">
        <v>8157.5</v>
      </c>
      <c r="G141" s="17">
        <v>3400</v>
      </c>
      <c r="H141" s="17">
        <v>6683.1</v>
      </c>
      <c r="I141" s="17">
        <v>18240.5</v>
      </c>
      <c r="J141" s="17">
        <v>3491.1</v>
      </c>
      <c r="K141" s="17">
        <v>21731.599999999999</v>
      </c>
    </row>
    <row r="142" spans="1:11" ht="12.75" customHeight="1" x14ac:dyDescent="0.2">
      <c r="A142" s="23">
        <v>209011203</v>
      </c>
      <c r="B142" s="28" t="s">
        <v>117</v>
      </c>
      <c r="C142" s="17">
        <v>10</v>
      </c>
      <c r="D142" s="17">
        <v>4</v>
      </c>
      <c r="E142" s="17">
        <v>14</v>
      </c>
      <c r="F142" s="17">
        <v>7321.3</v>
      </c>
      <c r="G142" s="17">
        <v>2417.5</v>
      </c>
      <c r="H142" s="17">
        <v>6930.2</v>
      </c>
      <c r="I142" s="17">
        <v>16668.900000000001</v>
      </c>
      <c r="J142" s="17">
        <v>4655.1000000000004</v>
      </c>
      <c r="K142" s="17">
        <v>21324</v>
      </c>
    </row>
    <row r="143" spans="1:11" ht="12.75" customHeight="1" x14ac:dyDescent="0.2">
      <c r="A143" s="23">
        <v>209011204</v>
      </c>
      <c r="B143" s="28" t="s">
        <v>118</v>
      </c>
      <c r="C143" s="17">
        <v>4</v>
      </c>
      <c r="D143" s="17">
        <v>5</v>
      </c>
      <c r="E143" s="17">
        <v>9</v>
      </c>
      <c r="F143" s="17">
        <v>1922.9</v>
      </c>
      <c r="G143" s="17">
        <v>1713.7</v>
      </c>
      <c r="H143" s="17">
        <v>2545.3000000000002</v>
      </c>
      <c r="I143" s="17">
        <v>6181.9</v>
      </c>
      <c r="J143" s="17">
        <v>421.9</v>
      </c>
      <c r="K143" s="17">
        <v>6603.8</v>
      </c>
    </row>
    <row r="144" spans="1:11" ht="12.75" customHeight="1" x14ac:dyDescent="0.2">
      <c r="A144" s="22">
        <v>20902</v>
      </c>
      <c r="B144" s="22" t="s">
        <v>119</v>
      </c>
      <c r="C144" s="17">
        <v>63</v>
      </c>
      <c r="D144" s="17">
        <v>231</v>
      </c>
      <c r="E144" s="17">
        <v>294</v>
      </c>
      <c r="F144" s="17">
        <v>33485.4</v>
      </c>
      <c r="G144" s="17">
        <v>91633.9</v>
      </c>
      <c r="H144" s="17">
        <v>24809.9</v>
      </c>
      <c r="I144" s="17">
        <v>149929.1</v>
      </c>
      <c r="J144" s="17">
        <v>56146.1</v>
      </c>
      <c r="K144" s="17">
        <v>206075.3</v>
      </c>
    </row>
    <row r="145" spans="1:11" ht="12.75" customHeight="1" x14ac:dyDescent="0.2">
      <c r="A145" s="23">
        <v>209021205</v>
      </c>
      <c r="B145" s="28" t="s">
        <v>120</v>
      </c>
      <c r="C145" s="17">
        <v>1</v>
      </c>
      <c r="D145" s="17">
        <v>56</v>
      </c>
      <c r="E145" s="17">
        <v>57</v>
      </c>
      <c r="F145" s="17">
        <v>1265.3</v>
      </c>
      <c r="G145" s="17">
        <v>23805.599999999999</v>
      </c>
      <c r="H145" s="17">
        <v>1040.4000000000001</v>
      </c>
      <c r="I145" s="17">
        <v>26111.3</v>
      </c>
      <c r="J145" s="17">
        <v>6355.8</v>
      </c>
      <c r="K145" s="17">
        <v>32467.1</v>
      </c>
    </row>
    <row r="146" spans="1:11" ht="12.75" customHeight="1" x14ac:dyDescent="0.2">
      <c r="A146" s="23">
        <v>209021428</v>
      </c>
      <c r="B146" s="28" t="s">
        <v>121</v>
      </c>
      <c r="C146" s="17">
        <v>6</v>
      </c>
      <c r="D146" s="17">
        <v>30</v>
      </c>
      <c r="E146" s="17">
        <v>36</v>
      </c>
      <c r="F146" s="17">
        <v>3663.3</v>
      </c>
      <c r="G146" s="17">
        <v>12912.6</v>
      </c>
      <c r="H146" s="17">
        <v>9013.2000000000007</v>
      </c>
      <c r="I146" s="17">
        <v>25589.1</v>
      </c>
      <c r="J146" s="17">
        <v>18132.599999999999</v>
      </c>
      <c r="K146" s="17">
        <v>43721.8</v>
      </c>
    </row>
    <row r="147" spans="1:11" ht="12.75" customHeight="1" x14ac:dyDescent="0.2">
      <c r="A147" s="23">
        <v>209021429</v>
      </c>
      <c r="B147" s="28" t="s">
        <v>122</v>
      </c>
      <c r="C147" s="17">
        <v>8</v>
      </c>
      <c r="D147" s="17">
        <v>10</v>
      </c>
      <c r="E147" s="17">
        <v>18</v>
      </c>
      <c r="F147" s="17">
        <v>6105.4</v>
      </c>
      <c r="G147" s="17">
        <v>4911.3</v>
      </c>
      <c r="H147" s="17">
        <v>4947</v>
      </c>
      <c r="I147" s="17">
        <v>15963.6</v>
      </c>
      <c r="J147" s="17">
        <v>5196.5</v>
      </c>
      <c r="K147" s="17">
        <v>21160.1</v>
      </c>
    </row>
    <row r="148" spans="1:11" ht="12.75" customHeight="1" x14ac:dyDescent="0.2">
      <c r="A148" s="26">
        <v>209021523</v>
      </c>
      <c r="B148" s="27" t="s">
        <v>532</v>
      </c>
      <c r="C148" s="17">
        <v>18</v>
      </c>
      <c r="D148" s="17">
        <v>49</v>
      </c>
      <c r="E148" s="17">
        <v>67</v>
      </c>
      <c r="F148" s="17">
        <v>6321</v>
      </c>
      <c r="G148" s="17">
        <v>15804.5</v>
      </c>
      <c r="H148" s="17">
        <v>2101.1999999999998</v>
      </c>
      <c r="I148" s="17">
        <v>24226.7</v>
      </c>
      <c r="J148" s="17">
        <v>198.8</v>
      </c>
      <c r="K148" s="17">
        <v>24425.5</v>
      </c>
    </row>
    <row r="149" spans="1:11" ht="12.75" customHeight="1" x14ac:dyDescent="0.2">
      <c r="A149" s="26">
        <v>209021524</v>
      </c>
      <c r="B149" s="27" t="s">
        <v>533</v>
      </c>
      <c r="C149" s="17">
        <v>4</v>
      </c>
      <c r="D149" s="17">
        <v>3</v>
      </c>
      <c r="E149" s="17">
        <v>7</v>
      </c>
      <c r="F149" s="17">
        <v>2905.5</v>
      </c>
      <c r="G149" s="17">
        <v>1350</v>
      </c>
      <c r="H149" s="17">
        <v>894.8</v>
      </c>
      <c r="I149" s="17">
        <v>5150.3</v>
      </c>
      <c r="J149" s="17">
        <v>0</v>
      </c>
      <c r="K149" s="17">
        <v>5150.3</v>
      </c>
    </row>
    <row r="150" spans="1:11" ht="12.75" customHeight="1" x14ac:dyDescent="0.2">
      <c r="A150" s="26">
        <v>209021525</v>
      </c>
      <c r="B150" s="27" t="s">
        <v>534</v>
      </c>
      <c r="C150" s="17">
        <v>15</v>
      </c>
      <c r="D150" s="17">
        <v>45</v>
      </c>
      <c r="E150" s="17">
        <v>60</v>
      </c>
      <c r="F150" s="17">
        <v>7698.8</v>
      </c>
      <c r="G150" s="17">
        <v>17321.900000000001</v>
      </c>
      <c r="H150" s="17">
        <v>3028</v>
      </c>
      <c r="I150" s="17">
        <v>28048.799999999999</v>
      </c>
      <c r="J150" s="17">
        <v>11485.8</v>
      </c>
      <c r="K150" s="17">
        <v>39534.6</v>
      </c>
    </row>
    <row r="151" spans="1:11" ht="12.75" customHeight="1" x14ac:dyDescent="0.2">
      <c r="A151" s="26">
        <v>209021526</v>
      </c>
      <c r="B151" s="27" t="s">
        <v>535</v>
      </c>
      <c r="C151" s="17">
        <v>11</v>
      </c>
      <c r="D151" s="17">
        <v>38</v>
      </c>
      <c r="E151" s="17">
        <v>49</v>
      </c>
      <c r="F151" s="17">
        <v>5526.1</v>
      </c>
      <c r="G151" s="17">
        <v>15528</v>
      </c>
      <c r="H151" s="17">
        <v>3785.2</v>
      </c>
      <c r="I151" s="17">
        <v>24839.3</v>
      </c>
      <c r="J151" s="17">
        <v>14776.7</v>
      </c>
      <c r="K151" s="17">
        <v>39616</v>
      </c>
    </row>
    <row r="152" spans="1:11" ht="12.75" customHeight="1" x14ac:dyDescent="0.2">
      <c r="A152" s="22">
        <v>20903</v>
      </c>
      <c r="B152" s="22" t="s">
        <v>123</v>
      </c>
      <c r="C152" s="17">
        <v>46</v>
      </c>
      <c r="D152" s="17">
        <v>24</v>
      </c>
      <c r="E152" s="17">
        <v>70</v>
      </c>
      <c r="F152" s="17">
        <v>33947.800000000003</v>
      </c>
      <c r="G152" s="17">
        <v>9991</v>
      </c>
      <c r="H152" s="17">
        <v>28238.6</v>
      </c>
      <c r="I152" s="17">
        <v>72177.399999999994</v>
      </c>
      <c r="J152" s="17">
        <v>12340.1</v>
      </c>
      <c r="K152" s="17">
        <v>84517.5</v>
      </c>
    </row>
    <row r="153" spans="1:11" ht="12.75" customHeight="1" x14ac:dyDescent="0.2">
      <c r="A153" s="23">
        <v>209031209</v>
      </c>
      <c r="B153" s="28" t="s">
        <v>124</v>
      </c>
      <c r="C153" s="17">
        <v>14</v>
      </c>
      <c r="D153" s="17">
        <v>6</v>
      </c>
      <c r="E153" s="17">
        <v>20</v>
      </c>
      <c r="F153" s="17">
        <v>8938.2999999999993</v>
      </c>
      <c r="G153" s="17">
        <v>4240</v>
      </c>
      <c r="H153" s="17">
        <v>10578.6</v>
      </c>
      <c r="I153" s="17">
        <v>23756.9</v>
      </c>
      <c r="J153" s="17">
        <v>3772.8</v>
      </c>
      <c r="K153" s="17">
        <v>27529.599999999999</v>
      </c>
    </row>
    <row r="154" spans="1:11" ht="12.75" customHeight="1" x14ac:dyDescent="0.2">
      <c r="A154" s="23">
        <v>209031210</v>
      </c>
      <c r="B154" s="28" t="s">
        <v>125</v>
      </c>
      <c r="C154" s="17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505.9</v>
      </c>
      <c r="I154" s="17">
        <v>505.9</v>
      </c>
      <c r="J154" s="17">
        <v>0</v>
      </c>
      <c r="K154" s="17">
        <v>505.9</v>
      </c>
    </row>
    <row r="155" spans="1:11" ht="12.75" customHeight="1" x14ac:dyDescent="0.2">
      <c r="A155" s="23">
        <v>209031211</v>
      </c>
      <c r="B155" s="28" t="s">
        <v>126</v>
      </c>
      <c r="C155" s="17">
        <v>3</v>
      </c>
      <c r="D155" s="17">
        <v>0</v>
      </c>
      <c r="E155" s="17">
        <v>3</v>
      </c>
      <c r="F155" s="17">
        <v>1355.3</v>
      </c>
      <c r="G155" s="17">
        <v>0</v>
      </c>
      <c r="H155" s="17">
        <v>452.5</v>
      </c>
      <c r="I155" s="17">
        <v>1807.9</v>
      </c>
      <c r="J155" s="17">
        <v>358</v>
      </c>
      <c r="K155" s="17">
        <v>2165.9</v>
      </c>
    </row>
    <row r="156" spans="1:11" ht="12.75" customHeight="1" x14ac:dyDescent="0.2">
      <c r="A156" s="23">
        <v>209031212</v>
      </c>
      <c r="B156" s="28" t="s">
        <v>127</v>
      </c>
      <c r="C156" s="17">
        <v>1</v>
      </c>
      <c r="D156" s="17">
        <v>0</v>
      </c>
      <c r="E156" s="17">
        <v>1</v>
      </c>
      <c r="F156" s="17">
        <v>569.9</v>
      </c>
      <c r="G156" s="17">
        <v>0</v>
      </c>
      <c r="H156" s="17">
        <v>4135.6000000000004</v>
      </c>
      <c r="I156" s="17">
        <v>4705.5</v>
      </c>
      <c r="J156" s="17">
        <v>4867.8</v>
      </c>
      <c r="K156" s="17">
        <v>9573.2000000000007</v>
      </c>
    </row>
    <row r="157" spans="1:11" ht="12.75" customHeight="1" x14ac:dyDescent="0.2">
      <c r="A157" s="23">
        <v>209031213</v>
      </c>
      <c r="B157" s="28" t="s">
        <v>128</v>
      </c>
      <c r="C157" s="17">
        <v>6</v>
      </c>
      <c r="D157" s="17">
        <v>0</v>
      </c>
      <c r="E157" s="17">
        <v>6</v>
      </c>
      <c r="F157" s="17">
        <v>5697.1</v>
      </c>
      <c r="G157" s="17">
        <v>0</v>
      </c>
      <c r="H157" s="17">
        <v>3228.6</v>
      </c>
      <c r="I157" s="17">
        <v>8925.7999999999993</v>
      </c>
      <c r="J157" s="17">
        <v>1437.9</v>
      </c>
      <c r="K157" s="17">
        <v>10363.6</v>
      </c>
    </row>
    <row r="158" spans="1:11" ht="12.75" customHeight="1" x14ac:dyDescent="0.2">
      <c r="A158" s="23">
        <v>209031214</v>
      </c>
      <c r="B158" s="28" t="s">
        <v>129</v>
      </c>
      <c r="C158" s="17">
        <v>3</v>
      </c>
      <c r="D158" s="17">
        <v>0</v>
      </c>
      <c r="E158" s="17">
        <v>3</v>
      </c>
      <c r="F158" s="17">
        <v>2231</v>
      </c>
      <c r="G158" s="17">
        <v>0</v>
      </c>
      <c r="H158" s="17">
        <v>5316.8</v>
      </c>
      <c r="I158" s="17">
        <v>7547.8</v>
      </c>
      <c r="J158" s="17">
        <v>0</v>
      </c>
      <c r="K158" s="17">
        <v>7547.8</v>
      </c>
    </row>
    <row r="159" spans="1:11" ht="12.75" customHeight="1" x14ac:dyDescent="0.2">
      <c r="A159" s="23">
        <v>209031215</v>
      </c>
      <c r="B159" s="28" t="s">
        <v>130</v>
      </c>
      <c r="C159" s="17">
        <v>19</v>
      </c>
      <c r="D159" s="17">
        <v>18</v>
      </c>
      <c r="E159" s="17">
        <v>37</v>
      </c>
      <c r="F159" s="17">
        <v>15156.1</v>
      </c>
      <c r="G159" s="17">
        <v>5751</v>
      </c>
      <c r="H159" s="17">
        <v>4020.6</v>
      </c>
      <c r="I159" s="17">
        <v>24927.8</v>
      </c>
      <c r="J159" s="17">
        <v>1903.7</v>
      </c>
      <c r="K159" s="17">
        <v>26831.5</v>
      </c>
    </row>
    <row r="160" spans="1:11" ht="12.75" customHeight="1" x14ac:dyDescent="0.2">
      <c r="A160" s="22">
        <v>20904</v>
      </c>
      <c r="B160" s="22" t="s">
        <v>131</v>
      </c>
      <c r="C160" s="17">
        <v>1486</v>
      </c>
      <c r="D160" s="17">
        <v>365</v>
      </c>
      <c r="E160" s="17">
        <v>1851</v>
      </c>
      <c r="F160" s="17">
        <v>543978.69999999995</v>
      </c>
      <c r="G160" s="17">
        <v>113973.2</v>
      </c>
      <c r="H160" s="17">
        <v>17267</v>
      </c>
      <c r="I160" s="17">
        <v>675219</v>
      </c>
      <c r="J160" s="17">
        <v>238710.8</v>
      </c>
      <c r="K160" s="17">
        <v>913929.8</v>
      </c>
    </row>
    <row r="161" spans="1:11" ht="12.75" customHeight="1" x14ac:dyDescent="0.2">
      <c r="A161" s="23">
        <v>209041216</v>
      </c>
      <c r="B161" s="28" t="s">
        <v>132</v>
      </c>
      <c r="C161" s="17">
        <v>3</v>
      </c>
      <c r="D161" s="17">
        <v>0</v>
      </c>
      <c r="E161" s="17">
        <v>3</v>
      </c>
      <c r="F161" s="17">
        <v>3650</v>
      </c>
      <c r="G161" s="17">
        <v>0</v>
      </c>
      <c r="H161" s="17">
        <v>586</v>
      </c>
      <c r="I161" s="17">
        <v>4236</v>
      </c>
      <c r="J161" s="17">
        <v>362.1</v>
      </c>
      <c r="K161" s="17">
        <v>4598.1000000000004</v>
      </c>
    </row>
    <row r="162" spans="1:11" ht="12.75" customHeight="1" x14ac:dyDescent="0.2">
      <c r="A162" s="23">
        <v>209041217</v>
      </c>
      <c r="B162" s="28" t="s">
        <v>133</v>
      </c>
      <c r="C162" s="17">
        <v>2</v>
      </c>
      <c r="D162" s="17">
        <v>0</v>
      </c>
      <c r="E162" s="17">
        <v>2</v>
      </c>
      <c r="F162" s="17">
        <v>1348.4</v>
      </c>
      <c r="G162" s="17">
        <v>0</v>
      </c>
      <c r="H162" s="17">
        <v>1018.5</v>
      </c>
      <c r="I162" s="17">
        <v>2366.8000000000002</v>
      </c>
      <c r="J162" s="17">
        <v>1511</v>
      </c>
      <c r="K162" s="17">
        <v>3877.8</v>
      </c>
    </row>
    <row r="163" spans="1:11" ht="12.75" customHeight="1" x14ac:dyDescent="0.2">
      <c r="A163" s="23">
        <v>209041220</v>
      </c>
      <c r="B163" s="28" t="s">
        <v>134</v>
      </c>
      <c r="C163" s="17">
        <v>1</v>
      </c>
      <c r="D163" s="17">
        <v>0</v>
      </c>
      <c r="E163" s="17">
        <v>1</v>
      </c>
      <c r="F163" s="17">
        <v>932.2</v>
      </c>
      <c r="G163" s="17">
        <v>0</v>
      </c>
      <c r="H163" s="17">
        <v>1763.4</v>
      </c>
      <c r="I163" s="17">
        <v>2695.5</v>
      </c>
      <c r="J163" s="17">
        <v>2286.6</v>
      </c>
      <c r="K163" s="17">
        <v>4982.2</v>
      </c>
    </row>
    <row r="164" spans="1:11" ht="12.75" customHeight="1" x14ac:dyDescent="0.2">
      <c r="A164" s="23">
        <v>209041221</v>
      </c>
      <c r="B164" s="28" t="s">
        <v>135</v>
      </c>
      <c r="C164" s="17">
        <v>5</v>
      </c>
      <c r="D164" s="17">
        <v>115</v>
      </c>
      <c r="E164" s="17">
        <v>120</v>
      </c>
      <c r="F164" s="17">
        <v>2578.1999999999998</v>
      </c>
      <c r="G164" s="17">
        <v>36938.199999999997</v>
      </c>
      <c r="H164" s="17">
        <v>716.4</v>
      </c>
      <c r="I164" s="17">
        <v>40232.9</v>
      </c>
      <c r="J164" s="17">
        <v>14533.8</v>
      </c>
      <c r="K164" s="17">
        <v>54766.7</v>
      </c>
    </row>
    <row r="165" spans="1:11" ht="12.75" customHeight="1" x14ac:dyDescent="0.2">
      <c r="A165" s="23">
        <v>209041223</v>
      </c>
      <c r="B165" s="28" t="s">
        <v>136</v>
      </c>
      <c r="C165" s="17">
        <v>21</v>
      </c>
      <c r="D165" s="17">
        <v>8</v>
      </c>
      <c r="E165" s="17">
        <v>29</v>
      </c>
      <c r="F165" s="17">
        <v>9212.1</v>
      </c>
      <c r="G165" s="17">
        <v>2700</v>
      </c>
      <c r="H165" s="17">
        <v>2072.1999999999998</v>
      </c>
      <c r="I165" s="17">
        <v>13984.3</v>
      </c>
      <c r="J165" s="17">
        <v>3847.4</v>
      </c>
      <c r="K165" s="17">
        <v>17831.7</v>
      </c>
    </row>
    <row r="166" spans="1:11" ht="12.75" customHeight="1" x14ac:dyDescent="0.2">
      <c r="A166" s="23">
        <v>209041224</v>
      </c>
      <c r="B166" s="28" t="s">
        <v>137</v>
      </c>
      <c r="C166" s="17">
        <v>378</v>
      </c>
      <c r="D166" s="17">
        <v>2</v>
      </c>
      <c r="E166" s="17">
        <v>380</v>
      </c>
      <c r="F166" s="17">
        <v>131609.1</v>
      </c>
      <c r="G166" s="17">
        <v>439.8</v>
      </c>
      <c r="H166" s="17">
        <v>2790.7</v>
      </c>
      <c r="I166" s="17">
        <v>134839.6</v>
      </c>
      <c r="J166" s="17">
        <v>21162.9</v>
      </c>
      <c r="K166" s="17">
        <v>156002.5</v>
      </c>
    </row>
    <row r="167" spans="1:11" ht="12.75" customHeight="1" x14ac:dyDescent="0.2">
      <c r="A167" s="23">
        <v>209041225</v>
      </c>
      <c r="B167" s="28" t="s">
        <v>138</v>
      </c>
      <c r="C167" s="17">
        <v>454</v>
      </c>
      <c r="D167" s="17">
        <v>45</v>
      </c>
      <c r="E167" s="17">
        <v>499</v>
      </c>
      <c r="F167" s="17">
        <v>156668.6</v>
      </c>
      <c r="G167" s="17">
        <v>15719.9</v>
      </c>
      <c r="H167" s="17">
        <v>2076.3000000000002</v>
      </c>
      <c r="I167" s="17">
        <v>174464.9</v>
      </c>
      <c r="J167" s="17">
        <v>4656.2</v>
      </c>
      <c r="K167" s="17">
        <v>179121</v>
      </c>
    </row>
    <row r="168" spans="1:11" ht="12.75" customHeight="1" x14ac:dyDescent="0.2">
      <c r="A168" s="23">
        <v>209041431</v>
      </c>
      <c r="B168" s="28" t="s">
        <v>139</v>
      </c>
      <c r="C168" s="17">
        <v>2</v>
      </c>
      <c r="D168" s="17">
        <v>0</v>
      </c>
      <c r="E168" s="17">
        <v>2</v>
      </c>
      <c r="F168" s="17">
        <v>1082.8</v>
      </c>
      <c r="G168" s="17">
        <v>0</v>
      </c>
      <c r="H168" s="17">
        <v>1082.0999999999999</v>
      </c>
      <c r="I168" s="17">
        <v>2164.9</v>
      </c>
      <c r="J168" s="17">
        <v>64</v>
      </c>
      <c r="K168" s="17">
        <v>2228.9</v>
      </c>
    </row>
    <row r="169" spans="1:11" ht="12.75" customHeight="1" x14ac:dyDescent="0.2">
      <c r="A169" s="23">
        <v>209041432</v>
      </c>
      <c r="B169" s="28" t="s">
        <v>140</v>
      </c>
      <c r="C169" s="17">
        <v>0</v>
      </c>
      <c r="D169" s="17">
        <v>0</v>
      </c>
      <c r="E169" s="17">
        <v>0</v>
      </c>
      <c r="F169" s="17">
        <v>0</v>
      </c>
      <c r="G169" s="17">
        <v>0</v>
      </c>
      <c r="H169" s="17">
        <v>415.3</v>
      </c>
      <c r="I169" s="17">
        <v>415.3</v>
      </c>
      <c r="J169" s="17">
        <v>17021.3</v>
      </c>
      <c r="K169" s="17">
        <v>17436.599999999999</v>
      </c>
    </row>
    <row r="170" spans="1:11" ht="12.75" customHeight="1" x14ac:dyDescent="0.2">
      <c r="A170" s="23">
        <v>209041433</v>
      </c>
      <c r="B170" s="28" t="s">
        <v>483</v>
      </c>
      <c r="C170" s="17">
        <v>7</v>
      </c>
      <c r="D170" s="17">
        <v>0</v>
      </c>
      <c r="E170" s="17">
        <v>7</v>
      </c>
      <c r="F170" s="17">
        <v>3318.3</v>
      </c>
      <c r="G170" s="17">
        <v>0</v>
      </c>
      <c r="H170" s="17">
        <v>63.2</v>
      </c>
      <c r="I170" s="17">
        <v>3381.5</v>
      </c>
      <c r="J170" s="17">
        <v>19324.5</v>
      </c>
      <c r="K170" s="17">
        <v>22706</v>
      </c>
    </row>
    <row r="171" spans="1:11" ht="12.75" customHeight="1" x14ac:dyDescent="0.2">
      <c r="A171" s="23">
        <v>209041435</v>
      </c>
      <c r="B171" s="28" t="s">
        <v>484</v>
      </c>
      <c r="C171" s="17">
        <v>22</v>
      </c>
      <c r="D171" s="17">
        <v>2</v>
      </c>
      <c r="E171" s="17">
        <v>24</v>
      </c>
      <c r="F171" s="17">
        <v>8180.4</v>
      </c>
      <c r="G171" s="17">
        <v>489</v>
      </c>
      <c r="H171" s="17">
        <v>565.1</v>
      </c>
      <c r="I171" s="17">
        <v>9234.5</v>
      </c>
      <c r="J171" s="17">
        <v>566.70000000000005</v>
      </c>
      <c r="K171" s="17">
        <v>9801.2999999999993</v>
      </c>
    </row>
    <row r="172" spans="1:11" ht="12.75" customHeight="1" x14ac:dyDescent="0.2">
      <c r="A172" s="23">
        <v>209041436</v>
      </c>
      <c r="B172" s="28" t="s">
        <v>485</v>
      </c>
      <c r="C172" s="17">
        <v>76</v>
      </c>
      <c r="D172" s="17">
        <v>71</v>
      </c>
      <c r="E172" s="17">
        <v>147</v>
      </c>
      <c r="F172" s="17">
        <v>19965.7</v>
      </c>
      <c r="G172" s="17">
        <v>21606.2</v>
      </c>
      <c r="H172" s="17">
        <v>676.9</v>
      </c>
      <c r="I172" s="17">
        <v>42248.800000000003</v>
      </c>
      <c r="J172" s="17">
        <v>24098.7</v>
      </c>
      <c r="K172" s="17">
        <v>66347.600000000006</v>
      </c>
    </row>
    <row r="173" spans="1:11" ht="12.75" customHeight="1" x14ac:dyDescent="0.2">
      <c r="A173" s="23">
        <v>209041437</v>
      </c>
      <c r="B173" s="28" t="s">
        <v>141</v>
      </c>
      <c r="C173" s="17">
        <v>416</v>
      </c>
      <c r="D173" s="17">
        <v>49</v>
      </c>
      <c r="E173" s="17">
        <v>465</v>
      </c>
      <c r="F173" s="17">
        <v>158881.4</v>
      </c>
      <c r="G173" s="17">
        <v>18914.5</v>
      </c>
      <c r="H173" s="17">
        <v>792</v>
      </c>
      <c r="I173" s="17">
        <v>178587.9</v>
      </c>
      <c r="J173" s="17">
        <v>2220</v>
      </c>
      <c r="K173" s="17">
        <v>180807.9</v>
      </c>
    </row>
    <row r="174" spans="1:11" ht="12.75" customHeight="1" x14ac:dyDescent="0.2">
      <c r="A174" s="26">
        <v>209041527</v>
      </c>
      <c r="B174" s="27" t="s">
        <v>536</v>
      </c>
      <c r="C174" s="17">
        <v>10</v>
      </c>
      <c r="D174" s="17">
        <v>12</v>
      </c>
      <c r="E174" s="17">
        <v>22</v>
      </c>
      <c r="F174" s="17">
        <v>4218.2</v>
      </c>
      <c r="G174" s="17">
        <v>3600</v>
      </c>
      <c r="H174" s="17">
        <v>716.6</v>
      </c>
      <c r="I174" s="17">
        <v>8534.7999999999993</v>
      </c>
      <c r="J174" s="17">
        <v>305.8</v>
      </c>
      <c r="K174" s="17">
        <v>8840.6</v>
      </c>
    </row>
    <row r="175" spans="1:11" ht="12.75" customHeight="1" x14ac:dyDescent="0.2">
      <c r="A175" s="26">
        <v>209041528</v>
      </c>
      <c r="B175" s="27" t="s">
        <v>537</v>
      </c>
      <c r="C175" s="17">
        <v>17</v>
      </c>
      <c r="D175" s="17">
        <v>0</v>
      </c>
      <c r="E175" s="17">
        <v>17</v>
      </c>
      <c r="F175" s="17">
        <v>6696.5</v>
      </c>
      <c r="G175" s="17">
        <v>0</v>
      </c>
      <c r="H175" s="17">
        <v>502.6</v>
      </c>
      <c r="I175" s="17">
        <v>7199.1</v>
      </c>
      <c r="J175" s="17">
        <v>20182.900000000001</v>
      </c>
      <c r="K175" s="17">
        <v>27382</v>
      </c>
    </row>
    <row r="176" spans="1:11" ht="12.75" customHeight="1" x14ac:dyDescent="0.2">
      <c r="A176" s="26">
        <v>209041529</v>
      </c>
      <c r="B176" s="27" t="s">
        <v>538</v>
      </c>
      <c r="C176" s="17">
        <v>8</v>
      </c>
      <c r="D176" s="17">
        <v>11</v>
      </c>
      <c r="E176" s="17">
        <v>19</v>
      </c>
      <c r="F176" s="17">
        <v>4537.5</v>
      </c>
      <c r="G176" s="17">
        <v>3590</v>
      </c>
      <c r="H176" s="17">
        <v>172</v>
      </c>
      <c r="I176" s="17">
        <v>8299.5</v>
      </c>
      <c r="J176" s="17">
        <v>1316.1</v>
      </c>
      <c r="K176" s="17">
        <v>9615.6</v>
      </c>
    </row>
    <row r="177" spans="1:11" ht="12.75" customHeight="1" x14ac:dyDescent="0.2">
      <c r="A177" s="26">
        <v>209041530</v>
      </c>
      <c r="B177" s="27" t="s">
        <v>539</v>
      </c>
      <c r="C177" s="17">
        <v>7</v>
      </c>
      <c r="D177" s="17">
        <v>0</v>
      </c>
      <c r="E177" s="17">
        <v>7</v>
      </c>
      <c r="F177" s="17">
        <v>6221.1</v>
      </c>
      <c r="G177" s="17">
        <v>0</v>
      </c>
      <c r="H177" s="17">
        <v>518.1</v>
      </c>
      <c r="I177" s="17">
        <v>6739.2</v>
      </c>
      <c r="J177" s="17">
        <v>26719.599999999999</v>
      </c>
      <c r="K177" s="17">
        <v>33458.9</v>
      </c>
    </row>
    <row r="178" spans="1:11" ht="12.75" customHeight="1" x14ac:dyDescent="0.2">
      <c r="A178" s="26">
        <v>209041531</v>
      </c>
      <c r="B178" s="27" t="s">
        <v>540</v>
      </c>
      <c r="C178" s="17">
        <v>3</v>
      </c>
      <c r="D178" s="17">
        <v>25</v>
      </c>
      <c r="E178" s="17">
        <v>28</v>
      </c>
      <c r="F178" s="17">
        <v>2792.9</v>
      </c>
      <c r="G178" s="17">
        <v>3661.5</v>
      </c>
      <c r="H178" s="17">
        <v>556.6</v>
      </c>
      <c r="I178" s="17">
        <v>7011.1</v>
      </c>
      <c r="J178" s="17">
        <v>62</v>
      </c>
      <c r="K178" s="17">
        <v>7073.1</v>
      </c>
    </row>
    <row r="179" spans="1:11" ht="12.75" customHeight="1" x14ac:dyDescent="0.2">
      <c r="A179" s="26">
        <v>209041532</v>
      </c>
      <c r="B179" s="27" t="s">
        <v>541</v>
      </c>
      <c r="C179" s="17">
        <v>54</v>
      </c>
      <c r="D179" s="17">
        <v>25</v>
      </c>
      <c r="E179" s="17">
        <v>79</v>
      </c>
      <c r="F179" s="17">
        <v>22085.200000000001</v>
      </c>
      <c r="G179" s="17">
        <v>6314</v>
      </c>
      <c r="H179" s="17">
        <v>183</v>
      </c>
      <c r="I179" s="17">
        <v>28582.2</v>
      </c>
      <c r="J179" s="17">
        <v>78469</v>
      </c>
      <c r="K179" s="17">
        <v>107051.2</v>
      </c>
    </row>
    <row r="180" spans="1:11" ht="12.75" customHeight="1" x14ac:dyDescent="0.2">
      <c r="A180" s="24">
        <v>210</v>
      </c>
      <c r="B180" s="24" t="s">
        <v>142</v>
      </c>
      <c r="C180" s="17">
        <v>1545</v>
      </c>
      <c r="D180" s="17">
        <v>565</v>
      </c>
      <c r="E180" s="17">
        <v>2110</v>
      </c>
      <c r="F180" s="17">
        <v>661901.69999999995</v>
      </c>
      <c r="G180" s="17">
        <v>219036.1</v>
      </c>
      <c r="H180" s="17">
        <v>51618.8</v>
      </c>
      <c r="I180" s="17">
        <v>932556.7</v>
      </c>
      <c r="J180" s="17">
        <v>936289.1</v>
      </c>
      <c r="K180" s="17">
        <v>1868845.7</v>
      </c>
    </row>
    <row r="181" spans="1:11" ht="12.75" customHeight="1" x14ac:dyDescent="0.2">
      <c r="A181" s="13">
        <v>21001</v>
      </c>
      <c r="B181" s="13" t="s">
        <v>143</v>
      </c>
      <c r="C181" s="17">
        <v>70</v>
      </c>
      <c r="D181" s="17">
        <v>122</v>
      </c>
      <c r="E181" s="17">
        <v>192</v>
      </c>
      <c r="F181" s="17">
        <v>54438</v>
      </c>
      <c r="G181" s="17">
        <v>56693.2</v>
      </c>
      <c r="H181" s="17">
        <v>12669.6</v>
      </c>
      <c r="I181" s="17">
        <v>123800.8</v>
      </c>
      <c r="J181" s="17">
        <v>78798</v>
      </c>
      <c r="K181" s="17">
        <v>202598.8</v>
      </c>
    </row>
    <row r="182" spans="1:11" ht="12.75" customHeight="1" x14ac:dyDescent="0.2">
      <c r="A182" s="23">
        <v>210011226</v>
      </c>
      <c r="B182" s="28" t="s">
        <v>144</v>
      </c>
      <c r="C182" s="17">
        <v>16</v>
      </c>
      <c r="D182" s="17">
        <v>13</v>
      </c>
      <c r="E182" s="17">
        <v>29</v>
      </c>
      <c r="F182" s="17">
        <v>8128.8</v>
      </c>
      <c r="G182" s="17">
        <v>6357</v>
      </c>
      <c r="H182" s="17">
        <v>1348.3</v>
      </c>
      <c r="I182" s="17">
        <v>15834.1</v>
      </c>
      <c r="J182" s="17">
        <v>6398.4</v>
      </c>
      <c r="K182" s="17">
        <v>22232.5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38524.1</v>
      </c>
      <c r="K183" s="17">
        <v>38524.1</v>
      </c>
    </row>
    <row r="184" spans="1:11" ht="12.75" customHeight="1" x14ac:dyDescent="0.2">
      <c r="A184" s="23">
        <v>210011228</v>
      </c>
      <c r="B184" s="28" t="s">
        <v>143</v>
      </c>
      <c r="C184" s="17">
        <v>10</v>
      </c>
      <c r="D184" s="17">
        <v>8</v>
      </c>
      <c r="E184" s="17">
        <v>18</v>
      </c>
      <c r="F184" s="17">
        <v>7302.5</v>
      </c>
      <c r="G184" s="17">
        <v>4468.3</v>
      </c>
      <c r="H184" s="17">
        <v>1963.3</v>
      </c>
      <c r="I184" s="17">
        <v>13734.1</v>
      </c>
      <c r="J184" s="17">
        <v>21718.7</v>
      </c>
      <c r="K184" s="17">
        <v>35452.800000000003</v>
      </c>
    </row>
    <row r="185" spans="1:11" ht="12.75" customHeight="1" x14ac:dyDescent="0.2">
      <c r="A185" s="23">
        <v>210011230</v>
      </c>
      <c r="B185" s="28" t="s">
        <v>146</v>
      </c>
      <c r="C185" s="17">
        <v>5</v>
      </c>
      <c r="D185" s="17">
        <v>41</v>
      </c>
      <c r="E185" s="17">
        <v>46</v>
      </c>
      <c r="F185" s="17">
        <v>4803</v>
      </c>
      <c r="G185" s="17">
        <v>16567.900000000001</v>
      </c>
      <c r="H185" s="17">
        <v>1988.8</v>
      </c>
      <c r="I185" s="17">
        <v>23359.7</v>
      </c>
      <c r="J185" s="17">
        <v>1483.7</v>
      </c>
      <c r="K185" s="17">
        <v>24843.5</v>
      </c>
    </row>
    <row r="186" spans="1:11" ht="12.75" customHeight="1" x14ac:dyDescent="0.2">
      <c r="A186" s="23">
        <v>210011231</v>
      </c>
      <c r="B186" s="28" t="s">
        <v>147</v>
      </c>
      <c r="C186" s="17">
        <v>14</v>
      </c>
      <c r="D186" s="17">
        <v>12</v>
      </c>
      <c r="E186" s="17">
        <v>26</v>
      </c>
      <c r="F186" s="17">
        <v>15438.5</v>
      </c>
      <c r="G186" s="17">
        <v>6200</v>
      </c>
      <c r="H186" s="17">
        <v>6048.9</v>
      </c>
      <c r="I186" s="17">
        <v>27687.4</v>
      </c>
      <c r="J186" s="17">
        <v>3517.9</v>
      </c>
      <c r="K186" s="17">
        <v>31205.200000000001</v>
      </c>
    </row>
    <row r="187" spans="1:11" ht="12.75" customHeight="1" x14ac:dyDescent="0.2">
      <c r="A187" s="26">
        <v>210011533</v>
      </c>
      <c r="B187" s="27" t="s">
        <v>542</v>
      </c>
      <c r="C187" s="17">
        <v>9</v>
      </c>
      <c r="D187" s="17">
        <v>15</v>
      </c>
      <c r="E187" s="17">
        <v>24</v>
      </c>
      <c r="F187" s="17">
        <v>5229.3999999999996</v>
      </c>
      <c r="G187" s="17">
        <v>6219</v>
      </c>
      <c r="H187" s="17">
        <v>818.6</v>
      </c>
      <c r="I187" s="17">
        <v>12267</v>
      </c>
      <c r="J187" s="17">
        <v>2967.8</v>
      </c>
      <c r="K187" s="17">
        <v>15234.8</v>
      </c>
    </row>
    <row r="188" spans="1:11" ht="12.75" customHeight="1" x14ac:dyDescent="0.2">
      <c r="A188" s="26">
        <v>210011534</v>
      </c>
      <c r="B188" s="27" t="s">
        <v>543</v>
      </c>
      <c r="C188" s="17">
        <v>16</v>
      </c>
      <c r="D188" s="17">
        <v>33</v>
      </c>
      <c r="E188" s="17">
        <v>49</v>
      </c>
      <c r="F188" s="17">
        <v>13535.9</v>
      </c>
      <c r="G188" s="17">
        <v>16881</v>
      </c>
      <c r="H188" s="17">
        <v>501.7</v>
      </c>
      <c r="I188" s="17">
        <v>30918.6</v>
      </c>
      <c r="J188" s="17">
        <v>4187.3</v>
      </c>
      <c r="K188" s="17">
        <v>35105.9</v>
      </c>
    </row>
    <row r="189" spans="1:11" ht="12.75" customHeight="1" x14ac:dyDescent="0.2">
      <c r="A189" s="22">
        <v>21002</v>
      </c>
      <c r="B189" s="22" t="s">
        <v>148</v>
      </c>
      <c r="C189" s="17">
        <v>136</v>
      </c>
      <c r="D189" s="17">
        <v>6</v>
      </c>
      <c r="E189" s="17">
        <v>142</v>
      </c>
      <c r="F189" s="17">
        <v>65495.6</v>
      </c>
      <c r="G189" s="17">
        <v>2211</v>
      </c>
      <c r="H189" s="17">
        <v>11847.6</v>
      </c>
      <c r="I189" s="17">
        <v>79554.2</v>
      </c>
      <c r="J189" s="17">
        <v>38965.9</v>
      </c>
      <c r="K189" s="17">
        <v>118520.2</v>
      </c>
    </row>
    <row r="190" spans="1:11" ht="12.75" customHeight="1" x14ac:dyDescent="0.2">
      <c r="A190" s="23">
        <v>210021232</v>
      </c>
      <c r="B190" s="28" t="s">
        <v>149</v>
      </c>
      <c r="C190" s="17">
        <v>112</v>
      </c>
      <c r="D190" s="17">
        <v>0</v>
      </c>
      <c r="E190" s="17">
        <v>112</v>
      </c>
      <c r="F190" s="17">
        <v>52912.4</v>
      </c>
      <c r="G190" s="17">
        <v>0</v>
      </c>
      <c r="H190" s="17">
        <v>6356.2</v>
      </c>
      <c r="I190" s="17">
        <v>59268.6</v>
      </c>
      <c r="J190" s="17">
        <v>29790.1</v>
      </c>
      <c r="K190" s="17">
        <v>89058.7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1413.6</v>
      </c>
      <c r="I191" s="17">
        <v>1413.6</v>
      </c>
      <c r="J191" s="17">
        <v>162</v>
      </c>
      <c r="K191" s="17">
        <v>1575.6</v>
      </c>
    </row>
    <row r="192" spans="1:11" ht="12.75" customHeight="1" x14ac:dyDescent="0.2">
      <c r="A192" s="23">
        <v>210021234</v>
      </c>
      <c r="B192" s="28" t="s">
        <v>151</v>
      </c>
      <c r="C192" s="17">
        <v>9</v>
      </c>
      <c r="D192" s="17">
        <v>0</v>
      </c>
      <c r="E192" s="17">
        <v>9</v>
      </c>
      <c r="F192" s="17">
        <v>6155.4</v>
      </c>
      <c r="G192" s="17">
        <v>0</v>
      </c>
      <c r="H192" s="17">
        <v>1121.5999999999999</v>
      </c>
      <c r="I192" s="17">
        <v>7277</v>
      </c>
      <c r="J192" s="17">
        <v>0</v>
      </c>
      <c r="K192" s="17">
        <v>7277</v>
      </c>
    </row>
    <row r="193" spans="1:11" ht="12.75" customHeight="1" x14ac:dyDescent="0.2">
      <c r="A193" s="23">
        <v>210021235</v>
      </c>
      <c r="B193" s="28" t="s">
        <v>152</v>
      </c>
      <c r="C193" s="17">
        <v>15</v>
      </c>
      <c r="D193" s="17">
        <v>6</v>
      </c>
      <c r="E193" s="17">
        <v>21</v>
      </c>
      <c r="F193" s="17">
        <v>6427.9</v>
      </c>
      <c r="G193" s="17">
        <v>2211</v>
      </c>
      <c r="H193" s="17">
        <v>2956.1</v>
      </c>
      <c r="I193" s="17">
        <v>11595</v>
      </c>
      <c r="J193" s="17">
        <v>9013.9</v>
      </c>
      <c r="K193" s="17">
        <v>20608.8</v>
      </c>
    </row>
    <row r="194" spans="1:11" ht="12.75" customHeight="1" x14ac:dyDescent="0.2">
      <c r="A194" s="22">
        <v>21003</v>
      </c>
      <c r="B194" s="22" t="s">
        <v>153</v>
      </c>
      <c r="C194" s="17">
        <v>60</v>
      </c>
      <c r="D194" s="17">
        <v>230</v>
      </c>
      <c r="E194" s="17">
        <v>290</v>
      </c>
      <c r="F194" s="17">
        <v>32858.5</v>
      </c>
      <c r="G194" s="17">
        <v>91917.4</v>
      </c>
      <c r="H194" s="17">
        <v>12457.2</v>
      </c>
      <c r="I194" s="17">
        <v>137233.1</v>
      </c>
      <c r="J194" s="17">
        <v>54086.6</v>
      </c>
      <c r="K194" s="17">
        <v>191319.6</v>
      </c>
    </row>
    <row r="195" spans="1:11" ht="12.75" customHeight="1" x14ac:dyDescent="0.2">
      <c r="A195" s="23">
        <v>210031236</v>
      </c>
      <c r="B195" s="28" t="s">
        <v>154</v>
      </c>
      <c r="C195" s="17">
        <v>4</v>
      </c>
      <c r="D195" s="17">
        <v>2</v>
      </c>
      <c r="E195" s="17">
        <v>6</v>
      </c>
      <c r="F195" s="17">
        <v>3384.7</v>
      </c>
      <c r="G195" s="17">
        <v>1354</v>
      </c>
      <c r="H195" s="17">
        <v>3371.9</v>
      </c>
      <c r="I195" s="17">
        <v>8110.6</v>
      </c>
      <c r="J195" s="17">
        <v>22457.8</v>
      </c>
      <c r="K195" s="17">
        <v>30568.400000000001</v>
      </c>
    </row>
    <row r="196" spans="1:11" ht="12.75" customHeight="1" x14ac:dyDescent="0.2">
      <c r="A196" s="23">
        <v>210031237</v>
      </c>
      <c r="B196" s="28" t="s">
        <v>155</v>
      </c>
      <c r="C196" s="17">
        <v>9</v>
      </c>
      <c r="D196" s="17">
        <v>15</v>
      </c>
      <c r="E196" s="17">
        <v>24</v>
      </c>
      <c r="F196" s="17">
        <v>3920.8</v>
      </c>
      <c r="G196" s="17">
        <v>4990</v>
      </c>
      <c r="H196" s="17">
        <v>1928.9</v>
      </c>
      <c r="I196" s="17">
        <v>10839.7</v>
      </c>
      <c r="J196" s="17">
        <v>1894.4</v>
      </c>
      <c r="K196" s="17">
        <v>12734.1</v>
      </c>
    </row>
    <row r="197" spans="1:11" ht="12.75" customHeight="1" x14ac:dyDescent="0.2">
      <c r="A197" s="23">
        <v>210031439</v>
      </c>
      <c r="B197" s="28" t="s">
        <v>156</v>
      </c>
      <c r="C197" s="17">
        <v>2</v>
      </c>
      <c r="D197" s="17">
        <v>0</v>
      </c>
      <c r="E197" s="17">
        <v>2</v>
      </c>
      <c r="F197" s="17">
        <v>1000</v>
      </c>
      <c r="G197" s="17">
        <v>0</v>
      </c>
      <c r="H197" s="17">
        <v>301.5</v>
      </c>
      <c r="I197" s="17">
        <v>1301.5</v>
      </c>
      <c r="J197" s="17">
        <v>0</v>
      </c>
      <c r="K197" s="17">
        <v>1301.5</v>
      </c>
    </row>
    <row r="198" spans="1:11" ht="12.75" customHeight="1" x14ac:dyDescent="0.2">
      <c r="A198" s="23">
        <v>210031440</v>
      </c>
      <c r="B198" s="28" t="s">
        <v>157</v>
      </c>
      <c r="C198" s="17">
        <v>5</v>
      </c>
      <c r="D198" s="17">
        <v>16</v>
      </c>
      <c r="E198" s="17">
        <v>21</v>
      </c>
      <c r="F198" s="17">
        <v>2363.1</v>
      </c>
      <c r="G198" s="17">
        <v>6298.6</v>
      </c>
      <c r="H198" s="17">
        <v>1554.7</v>
      </c>
      <c r="I198" s="17">
        <v>10216.4</v>
      </c>
      <c r="J198" s="17">
        <v>0</v>
      </c>
      <c r="K198" s="17">
        <v>10216.4</v>
      </c>
    </row>
    <row r="199" spans="1:11" ht="12.75" customHeight="1" x14ac:dyDescent="0.2">
      <c r="A199" s="26">
        <v>210031535</v>
      </c>
      <c r="B199" s="27" t="s">
        <v>544</v>
      </c>
      <c r="C199" s="17">
        <v>13</v>
      </c>
      <c r="D199" s="17">
        <v>26</v>
      </c>
      <c r="E199" s="17">
        <v>39</v>
      </c>
      <c r="F199" s="17">
        <v>6592.7</v>
      </c>
      <c r="G199" s="17">
        <v>10044.700000000001</v>
      </c>
      <c r="H199" s="17">
        <v>1588.4</v>
      </c>
      <c r="I199" s="17">
        <v>18225.7</v>
      </c>
      <c r="J199" s="17">
        <v>14539.5</v>
      </c>
      <c r="K199" s="17">
        <v>32765.200000000001</v>
      </c>
    </row>
    <row r="200" spans="1:11" ht="12.75" customHeight="1" x14ac:dyDescent="0.2">
      <c r="A200" s="26">
        <v>210031536</v>
      </c>
      <c r="B200" s="27" t="s">
        <v>545</v>
      </c>
      <c r="C200" s="17">
        <v>10</v>
      </c>
      <c r="D200" s="17">
        <v>24</v>
      </c>
      <c r="E200" s="17">
        <v>34</v>
      </c>
      <c r="F200" s="17">
        <v>4420</v>
      </c>
      <c r="G200" s="17">
        <v>7380.3</v>
      </c>
      <c r="H200" s="17">
        <v>1487.5</v>
      </c>
      <c r="I200" s="17">
        <v>13287.8</v>
      </c>
      <c r="J200" s="17">
        <v>344.9</v>
      </c>
      <c r="K200" s="17">
        <v>13632.7</v>
      </c>
    </row>
    <row r="201" spans="1:11" ht="12.75" customHeight="1" x14ac:dyDescent="0.2">
      <c r="A201" s="26">
        <v>210031537</v>
      </c>
      <c r="B201" s="27" t="s">
        <v>546</v>
      </c>
      <c r="C201" s="17">
        <v>4</v>
      </c>
      <c r="D201" s="17">
        <v>21</v>
      </c>
      <c r="E201" s="17">
        <v>25</v>
      </c>
      <c r="F201" s="17">
        <v>2354.1999999999998</v>
      </c>
      <c r="G201" s="17">
        <v>10120</v>
      </c>
      <c r="H201" s="17">
        <v>706.1</v>
      </c>
      <c r="I201" s="17">
        <v>13180.3</v>
      </c>
      <c r="J201" s="17">
        <v>1949.1</v>
      </c>
      <c r="K201" s="17">
        <v>15129.4</v>
      </c>
    </row>
    <row r="202" spans="1:11" ht="12.75" customHeight="1" x14ac:dyDescent="0.2">
      <c r="A202" s="26">
        <v>210031538</v>
      </c>
      <c r="B202" s="27" t="s">
        <v>547</v>
      </c>
      <c r="C202" s="17">
        <v>13</v>
      </c>
      <c r="D202" s="17">
        <v>126</v>
      </c>
      <c r="E202" s="17">
        <v>139</v>
      </c>
      <c r="F202" s="17">
        <v>8823</v>
      </c>
      <c r="G202" s="17">
        <v>51729.9</v>
      </c>
      <c r="H202" s="17">
        <v>1518.2</v>
      </c>
      <c r="I202" s="17">
        <v>62071.1</v>
      </c>
      <c r="J202" s="17">
        <v>12900.9</v>
      </c>
      <c r="K202" s="17">
        <v>74972</v>
      </c>
    </row>
    <row r="203" spans="1:11" ht="12.75" customHeight="1" x14ac:dyDescent="0.2">
      <c r="A203" s="22">
        <v>21004</v>
      </c>
      <c r="B203" s="22" t="s">
        <v>158</v>
      </c>
      <c r="C203" s="17">
        <v>359</v>
      </c>
      <c r="D203" s="17">
        <v>31</v>
      </c>
      <c r="E203" s="17">
        <v>390</v>
      </c>
      <c r="F203" s="17">
        <v>145011.20000000001</v>
      </c>
      <c r="G203" s="17">
        <v>10136.6</v>
      </c>
      <c r="H203" s="17">
        <v>3709.7</v>
      </c>
      <c r="I203" s="17">
        <v>158857.5</v>
      </c>
      <c r="J203" s="17">
        <v>58692.7</v>
      </c>
      <c r="K203" s="17">
        <v>217550.2</v>
      </c>
    </row>
    <row r="204" spans="1:11" ht="12.75" customHeight="1" x14ac:dyDescent="0.2">
      <c r="A204" s="23">
        <v>210041240</v>
      </c>
      <c r="B204" s="28" t="s">
        <v>158</v>
      </c>
      <c r="C204" s="17">
        <v>78</v>
      </c>
      <c r="D204" s="17">
        <v>2</v>
      </c>
      <c r="E204" s="17">
        <v>80</v>
      </c>
      <c r="F204" s="17">
        <v>40681.699999999997</v>
      </c>
      <c r="G204" s="17">
        <v>820.7</v>
      </c>
      <c r="H204" s="17">
        <v>1808.4</v>
      </c>
      <c r="I204" s="17">
        <v>43310.9</v>
      </c>
      <c r="J204" s="17">
        <v>39088.699999999997</v>
      </c>
      <c r="K204" s="17">
        <v>82399.600000000006</v>
      </c>
    </row>
    <row r="205" spans="1:11" ht="12.75" customHeight="1" x14ac:dyDescent="0.2">
      <c r="A205" s="26">
        <v>210041539</v>
      </c>
      <c r="B205" s="27" t="s">
        <v>548</v>
      </c>
      <c r="C205" s="17">
        <v>66</v>
      </c>
      <c r="D205" s="17">
        <v>0</v>
      </c>
      <c r="E205" s="17">
        <v>66</v>
      </c>
      <c r="F205" s="17">
        <v>22826.3</v>
      </c>
      <c r="G205" s="17">
        <v>0</v>
      </c>
      <c r="H205" s="17">
        <v>133.5</v>
      </c>
      <c r="I205" s="17">
        <v>22959.7</v>
      </c>
      <c r="J205" s="17">
        <v>7600.1</v>
      </c>
      <c r="K205" s="17">
        <v>30559.8</v>
      </c>
    </row>
    <row r="206" spans="1:11" ht="12.75" customHeight="1" x14ac:dyDescent="0.2">
      <c r="A206" s="26">
        <v>210041540</v>
      </c>
      <c r="B206" s="27" t="s">
        <v>549</v>
      </c>
      <c r="C206" s="17">
        <v>205</v>
      </c>
      <c r="D206" s="17">
        <v>27</v>
      </c>
      <c r="E206" s="17">
        <v>232</v>
      </c>
      <c r="F206" s="17">
        <v>76663.8</v>
      </c>
      <c r="G206" s="17">
        <v>8315.9</v>
      </c>
      <c r="H206" s="17">
        <v>863.1</v>
      </c>
      <c r="I206" s="17">
        <v>85842.8</v>
      </c>
      <c r="J206" s="17">
        <v>11172.8</v>
      </c>
      <c r="K206" s="17">
        <v>97015.6</v>
      </c>
    </row>
    <row r="207" spans="1:11" ht="12.75" customHeight="1" x14ac:dyDescent="0.2">
      <c r="A207" s="26">
        <v>210041541</v>
      </c>
      <c r="B207" s="27" t="s">
        <v>550</v>
      </c>
      <c r="C207" s="17">
        <v>10</v>
      </c>
      <c r="D207" s="17">
        <v>2</v>
      </c>
      <c r="E207" s="17">
        <v>12</v>
      </c>
      <c r="F207" s="17">
        <v>4839.3999999999996</v>
      </c>
      <c r="G207" s="17">
        <v>1000</v>
      </c>
      <c r="H207" s="17">
        <v>904.7</v>
      </c>
      <c r="I207" s="17">
        <v>6744.1</v>
      </c>
      <c r="J207" s="17">
        <v>831.2</v>
      </c>
      <c r="K207" s="17">
        <v>7575.3</v>
      </c>
    </row>
    <row r="208" spans="1:11" ht="12.75" customHeight="1" x14ac:dyDescent="0.2">
      <c r="A208" s="22">
        <v>21005</v>
      </c>
      <c r="B208" s="22" t="s">
        <v>159</v>
      </c>
      <c r="C208" s="17">
        <v>920</v>
      </c>
      <c r="D208" s="17">
        <v>176</v>
      </c>
      <c r="E208" s="17">
        <v>1096</v>
      </c>
      <c r="F208" s="17">
        <v>364098.4</v>
      </c>
      <c r="G208" s="17">
        <v>58078</v>
      </c>
      <c r="H208" s="17">
        <v>10934.8</v>
      </c>
      <c r="I208" s="17">
        <v>433111.1</v>
      </c>
      <c r="J208" s="17">
        <v>705745.9</v>
      </c>
      <c r="K208" s="17">
        <v>1138857</v>
      </c>
    </row>
    <row r="209" spans="1:11" ht="12.75" customHeight="1" x14ac:dyDescent="0.2">
      <c r="A209" s="23">
        <v>210051242</v>
      </c>
      <c r="B209" s="28" t="s">
        <v>160</v>
      </c>
      <c r="C209" s="17">
        <v>21</v>
      </c>
      <c r="D209" s="17">
        <v>49</v>
      </c>
      <c r="E209" s="17">
        <v>70</v>
      </c>
      <c r="F209" s="17">
        <v>8246</v>
      </c>
      <c r="G209" s="17">
        <v>13666.1</v>
      </c>
      <c r="H209" s="17">
        <v>2105.4</v>
      </c>
      <c r="I209" s="17">
        <v>24017.5</v>
      </c>
      <c r="J209" s="17">
        <v>82578.899999999994</v>
      </c>
      <c r="K209" s="17">
        <v>106596.4</v>
      </c>
    </row>
    <row r="210" spans="1:11" ht="12.75" customHeight="1" x14ac:dyDescent="0.2">
      <c r="A210" s="23">
        <v>210051243</v>
      </c>
      <c r="B210" s="28" t="s">
        <v>161</v>
      </c>
      <c r="C210" s="17">
        <v>13</v>
      </c>
      <c r="D210" s="17">
        <v>0</v>
      </c>
      <c r="E210" s="17">
        <v>13</v>
      </c>
      <c r="F210" s="17">
        <v>6590</v>
      </c>
      <c r="G210" s="17">
        <v>0</v>
      </c>
      <c r="H210" s="17">
        <v>862.9</v>
      </c>
      <c r="I210" s="17">
        <v>7452.9</v>
      </c>
      <c r="J210" s="17">
        <v>65553</v>
      </c>
      <c r="K210" s="17">
        <v>73005.899999999994</v>
      </c>
    </row>
    <row r="211" spans="1:11" ht="12.75" customHeight="1" x14ac:dyDescent="0.2">
      <c r="A211" s="23">
        <v>210051245</v>
      </c>
      <c r="B211" s="28" t="s">
        <v>162</v>
      </c>
      <c r="C211" s="17">
        <v>11</v>
      </c>
      <c r="D211" s="17">
        <v>7</v>
      </c>
      <c r="E211" s="17">
        <v>18</v>
      </c>
      <c r="F211" s="17">
        <v>6852.3</v>
      </c>
      <c r="G211" s="17">
        <v>2500</v>
      </c>
      <c r="H211" s="17">
        <v>1333.2</v>
      </c>
      <c r="I211" s="17">
        <v>10685.5</v>
      </c>
      <c r="J211" s="17">
        <v>5839.5</v>
      </c>
      <c r="K211" s="17">
        <v>16525</v>
      </c>
    </row>
    <row r="212" spans="1:11" ht="12.75" customHeight="1" x14ac:dyDescent="0.2">
      <c r="A212" s="23">
        <v>210051246</v>
      </c>
      <c r="B212" s="28" t="s">
        <v>163</v>
      </c>
      <c r="C212" s="17">
        <v>147</v>
      </c>
      <c r="D212" s="17">
        <v>23</v>
      </c>
      <c r="E212" s="17">
        <v>170</v>
      </c>
      <c r="F212" s="17">
        <v>69313</v>
      </c>
      <c r="G212" s="17">
        <v>6342.8</v>
      </c>
      <c r="H212" s="17">
        <v>2687.5</v>
      </c>
      <c r="I212" s="17">
        <v>78343.3</v>
      </c>
      <c r="J212" s="17">
        <v>7537</v>
      </c>
      <c r="K212" s="17">
        <v>85880.3</v>
      </c>
    </row>
    <row r="213" spans="1:11" ht="12.75" customHeight="1" x14ac:dyDescent="0.2">
      <c r="A213" s="23">
        <v>210051247</v>
      </c>
      <c r="B213" s="28" t="s">
        <v>164</v>
      </c>
      <c r="C213" s="17">
        <v>6</v>
      </c>
      <c r="D213" s="17">
        <v>0</v>
      </c>
      <c r="E213" s="17">
        <v>6</v>
      </c>
      <c r="F213" s="17">
        <v>1875.2</v>
      </c>
      <c r="G213" s="17">
        <v>0</v>
      </c>
      <c r="H213" s="17">
        <v>254</v>
      </c>
      <c r="I213" s="17">
        <v>2129.1999999999998</v>
      </c>
      <c r="J213" s="17">
        <v>0</v>
      </c>
      <c r="K213" s="17">
        <v>2129.1999999999998</v>
      </c>
    </row>
    <row r="214" spans="1:11" ht="12.75" customHeight="1" x14ac:dyDescent="0.2">
      <c r="A214" s="23">
        <v>210051248</v>
      </c>
      <c r="B214" s="28" t="s">
        <v>165</v>
      </c>
      <c r="C214" s="17">
        <v>0</v>
      </c>
      <c r="D214" s="17">
        <v>0</v>
      </c>
      <c r="E214" s="17">
        <v>0</v>
      </c>
      <c r="F214" s="17">
        <v>0</v>
      </c>
      <c r="G214" s="17">
        <v>0</v>
      </c>
      <c r="H214" s="17">
        <v>170</v>
      </c>
      <c r="I214" s="17">
        <v>170</v>
      </c>
      <c r="J214" s="17">
        <v>96104</v>
      </c>
      <c r="K214" s="17">
        <v>96274</v>
      </c>
    </row>
    <row r="215" spans="1:11" ht="12.75" customHeight="1" x14ac:dyDescent="0.2">
      <c r="A215" s="23">
        <v>210051250</v>
      </c>
      <c r="B215" s="28" t="s">
        <v>166</v>
      </c>
      <c r="C215" s="17">
        <v>15</v>
      </c>
      <c r="D215" s="17">
        <v>9</v>
      </c>
      <c r="E215" s="17">
        <v>24</v>
      </c>
      <c r="F215" s="17">
        <v>5855.1</v>
      </c>
      <c r="G215" s="17">
        <v>3400</v>
      </c>
      <c r="H215" s="17">
        <v>804.9</v>
      </c>
      <c r="I215" s="17">
        <v>10060</v>
      </c>
      <c r="J215" s="17">
        <v>1594.2</v>
      </c>
      <c r="K215" s="17">
        <v>11654.2</v>
      </c>
    </row>
    <row r="216" spans="1:11" ht="12.75" customHeight="1" x14ac:dyDescent="0.2">
      <c r="A216" s="23">
        <v>210051441</v>
      </c>
      <c r="B216" s="28" t="s">
        <v>167</v>
      </c>
      <c r="C216" s="17">
        <v>4</v>
      </c>
      <c r="D216" s="17">
        <v>4</v>
      </c>
      <c r="E216" s="17">
        <v>8</v>
      </c>
      <c r="F216" s="17">
        <v>1505.6</v>
      </c>
      <c r="G216" s="17">
        <v>1100</v>
      </c>
      <c r="H216" s="17">
        <v>278.39999999999998</v>
      </c>
      <c r="I216" s="17">
        <v>2884</v>
      </c>
      <c r="J216" s="17">
        <v>8396.2000000000007</v>
      </c>
      <c r="K216" s="17">
        <v>11280.2</v>
      </c>
    </row>
    <row r="217" spans="1:11" ht="12.75" customHeight="1" x14ac:dyDescent="0.2">
      <c r="A217" s="23">
        <v>210051442</v>
      </c>
      <c r="B217" s="28" t="s">
        <v>168</v>
      </c>
      <c r="C217" s="17">
        <v>6</v>
      </c>
      <c r="D217" s="17">
        <v>0</v>
      </c>
      <c r="E217" s="17">
        <v>6</v>
      </c>
      <c r="F217" s="17">
        <v>3839.4</v>
      </c>
      <c r="G217" s="17">
        <v>0</v>
      </c>
      <c r="H217" s="17">
        <v>184.9</v>
      </c>
      <c r="I217" s="17">
        <v>4024.3</v>
      </c>
      <c r="J217" s="17">
        <v>375298.7</v>
      </c>
      <c r="K217" s="17">
        <v>379323</v>
      </c>
    </row>
    <row r="218" spans="1:11" ht="12.75" customHeight="1" x14ac:dyDescent="0.2">
      <c r="A218" s="23">
        <v>210051443</v>
      </c>
      <c r="B218" s="28" t="s">
        <v>169</v>
      </c>
      <c r="C218" s="17">
        <v>45</v>
      </c>
      <c r="D218" s="17">
        <v>12</v>
      </c>
      <c r="E218" s="17">
        <v>57</v>
      </c>
      <c r="F218" s="17">
        <v>24352.2</v>
      </c>
      <c r="G218" s="17">
        <v>3918.3</v>
      </c>
      <c r="H218" s="17">
        <v>483.8</v>
      </c>
      <c r="I218" s="17">
        <v>28754.400000000001</v>
      </c>
      <c r="J218" s="17">
        <v>13949.9</v>
      </c>
      <c r="K218" s="17">
        <v>42704.2</v>
      </c>
    </row>
    <row r="219" spans="1:11" ht="12.75" customHeight="1" x14ac:dyDescent="0.2">
      <c r="A219" s="23">
        <v>210051445</v>
      </c>
      <c r="B219" s="28" t="s">
        <v>170</v>
      </c>
      <c r="C219" s="17">
        <v>625</v>
      </c>
      <c r="D219" s="17">
        <v>56</v>
      </c>
      <c r="E219" s="17">
        <v>681</v>
      </c>
      <c r="F219" s="17">
        <v>225008.4</v>
      </c>
      <c r="G219" s="17">
        <v>17332.599999999999</v>
      </c>
      <c r="H219" s="17">
        <v>806.6</v>
      </c>
      <c r="I219" s="17">
        <v>243147.6</v>
      </c>
      <c r="J219" s="17">
        <v>28387.3</v>
      </c>
      <c r="K219" s="17">
        <v>271535</v>
      </c>
    </row>
    <row r="220" spans="1:11" ht="12.75" customHeight="1" x14ac:dyDescent="0.2">
      <c r="A220" s="26">
        <v>210051542</v>
      </c>
      <c r="B220" s="27" t="s">
        <v>551</v>
      </c>
      <c r="C220" s="17">
        <v>9</v>
      </c>
      <c r="D220" s="17">
        <v>0</v>
      </c>
      <c r="E220" s="17">
        <v>9</v>
      </c>
      <c r="F220" s="17">
        <v>3575.7</v>
      </c>
      <c r="G220" s="17">
        <v>0</v>
      </c>
      <c r="H220" s="17">
        <v>75.5</v>
      </c>
      <c r="I220" s="17">
        <v>3651.3</v>
      </c>
      <c r="J220" s="17">
        <v>0</v>
      </c>
      <c r="K220" s="17">
        <v>3651.3</v>
      </c>
    </row>
    <row r="221" spans="1:11" ht="12.75" customHeight="1" x14ac:dyDescent="0.2">
      <c r="A221" s="26">
        <v>210051543</v>
      </c>
      <c r="B221" s="27" t="s">
        <v>552</v>
      </c>
      <c r="C221" s="17">
        <v>4</v>
      </c>
      <c r="D221" s="17">
        <v>16</v>
      </c>
      <c r="E221" s="17">
        <v>20</v>
      </c>
      <c r="F221" s="17">
        <v>2192.3000000000002</v>
      </c>
      <c r="G221" s="17">
        <v>9818.2000000000007</v>
      </c>
      <c r="H221" s="17">
        <v>174</v>
      </c>
      <c r="I221" s="17">
        <v>12184.5</v>
      </c>
      <c r="J221" s="17">
        <v>9157.6</v>
      </c>
      <c r="K221" s="17">
        <v>21342.1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280.60000000000002</v>
      </c>
      <c r="I222" s="17">
        <v>1244.5999999999999</v>
      </c>
      <c r="J222" s="17">
        <v>9559.2000000000007</v>
      </c>
      <c r="K222" s="17">
        <v>10803.8</v>
      </c>
    </row>
    <row r="223" spans="1:11" ht="12.75" customHeight="1" x14ac:dyDescent="0.2">
      <c r="A223" s="26">
        <v>210051545</v>
      </c>
      <c r="B223" s="27" t="s">
        <v>554</v>
      </c>
      <c r="C223" s="17">
        <v>11</v>
      </c>
      <c r="D223" s="17">
        <v>0</v>
      </c>
      <c r="E223" s="17">
        <v>11</v>
      </c>
      <c r="F223" s="17">
        <v>3929</v>
      </c>
      <c r="G223" s="17">
        <v>0</v>
      </c>
      <c r="H223" s="17">
        <v>433</v>
      </c>
      <c r="I223" s="17">
        <v>4362</v>
      </c>
      <c r="J223" s="17">
        <v>1790.4</v>
      </c>
      <c r="K223" s="17">
        <v>6152.4</v>
      </c>
    </row>
    <row r="224" spans="1:11" ht="12.75" customHeight="1" x14ac:dyDescent="0.2">
      <c r="A224" s="22">
        <v>211</v>
      </c>
      <c r="B224" s="24" t="s">
        <v>171</v>
      </c>
      <c r="C224" s="17">
        <v>494</v>
      </c>
      <c r="D224" s="17">
        <v>337</v>
      </c>
      <c r="E224" s="17">
        <v>831</v>
      </c>
      <c r="F224" s="17">
        <v>308626.2</v>
      </c>
      <c r="G224" s="17">
        <v>134105.29999999999</v>
      </c>
      <c r="H224" s="17">
        <v>104655.7</v>
      </c>
      <c r="I224" s="17">
        <v>547387.1</v>
      </c>
      <c r="J224" s="17">
        <v>364163.9</v>
      </c>
      <c r="K224" s="17">
        <v>911551</v>
      </c>
    </row>
    <row r="225" spans="1:11" ht="12.75" customHeight="1" x14ac:dyDescent="0.2">
      <c r="A225" s="22">
        <v>21101</v>
      </c>
      <c r="B225" s="22" t="s">
        <v>172</v>
      </c>
      <c r="C225" s="17">
        <v>143</v>
      </c>
      <c r="D225" s="17">
        <v>132</v>
      </c>
      <c r="E225" s="17">
        <v>275</v>
      </c>
      <c r="F225" s="17">
        <v>86755.4</v>
      </c>
      <c r="G225" s="17">
        <v>52061</v>
      </c>
      <c r="H225" s="17">
        <v>17056.7</v>
      </c>
      <c r="I225" s="17">
        <v>155873.1</v>
      </c>
      <c r="J225" s="17">
        <v>95715.8</v>
      </c>
      <c r="K225" s="17">
        <v>251588.8</v>
      </c>
    </row>
    <row r="226" spans="1:11" ht="12.75" customHeight="1" x14ac:dyDescent="0.2">
      <c r="A226" s="23">
        <v>211011251</v>
      </c>
      <c r="B226" s="28" t="s">
        <v>173</v>
      </c>
      <c r="C226" s="17">
        <v>5</v>
      </c>
      <c r="D226" s="17">
        <v>24</v>
      </c>
      <c r="E226" s="17">
        <v>29</v>
      </c>
      <c r="F226" s="17">
        <v>3301.6</v>
      </c>
      <c r="G226" s="17">
        <v>8514.2999999999993</v>
      </c>
      <c r="H226" s="17">
        <v>776.3</v>
      </c>
      <c r="I226" s="17">
        <v>12592.2</v>
      </c>
      <c r="J226" s="17">
        <v>8290.7000000000007</v>
      </c>
      <c r="K226" s="17">
        <v>20882.900000000001</v>
      </c>
    </row>
    <row r="227" spans="1:11" ht="12.75" customHeight="1" x14ac:dyDescent="0.2">
      <c r="A227" s="23">
        <v>211011254</v>
      </c>
      <c r="B227" s="28" t="s">
        <v>174</v>
      </c>
      <c r="C227" s="17">
        <v>24</v>
      </c>
      <c r="D227" s="17">
        <v>15</v>
      </c>
      <c r="E227" s="17">
        <v>39</v>
      </c>
      <c r="F227" s="17">
        <v>15525.2</v>
      </c>
      <c r="G227" s="17">
        <v>6774.8</v>
      </c>
      <c r="H227" s="17">
        <v>1111</v>
      </c>
      <c r="I227" s="17">
        <v>23411</v>
      </c>
      <c r="J227" s="17">
        <v>11620.2</v>
      </c>
      <c r="K227" s="17">
        <v>35031.199999999997</v>
      </c>
    </row>
    <row r="228" spans="1:11" ht="12.75" customHeight="1" x14ac:dyDescent="0.2">
      <c r="A228" s="23">
        <v>211011255</v>
      </c>
      <c r="B228" s="28" t="s">
        <v>175</v>
      </c>
      <c r="C228" s="17">
        <v>3</v>
      </c>
      <c r="D228" s="17">
        <v>0</v>
      </c>
      <c r="E228" s="17">
        <v>3</v>
      </c>
      <c r="F228" s="17">
        <v>2498.9</v>
      </c>
      <c r="G228" s="17">
        <v>0</v>
      </c>
      <c r="H228" s="17">
        <v>643.5</v>
      </c>
      <c r="I228" s="17">
        <v>3142.4</v>
      </c>
      <c r="J228" s="17">
        <v>23500</v>
      </c>
      <c r="K228" s="17">
        <v>26642.400000000001</v>
      </c>
    </row>
    <row r="229" spans="1:11" ht="12.75" customHeight="1" x14ac:dyDescent="0.2">
      <c r="A229" s="23">
        <v>211011256</v>
      </c>
      <c r="B229" s="28" t="s">
        <v>176</v>
      </c>
      <c r="C229" s="17">
        <v>36</v>
      </c>
      <c r="D229" s="17">
        <v>2</v>
      </c>
      <c r="E229" s="17">
        <v>38</v>
      </c>
      <c r="F229" s="17">
        <v>22074.9</v>
      </c>
      <c r="G229" s="17">
        <v>1185</v>
      </c>
      <c r="H229" s="17">
        <v>1356</v>
      </c>
      <c r="I229" s="17">
        <v>24615.9</v>
      </c>
      <c r="J229" s="17">
        <v>2007.1</v>
      </c>
      <c r="K229" s="17">
        <v>26623</v>
      </c>
    </row>
    <row r="230" spans="1:11" ht="12.75" customHeight="1" x14ac:dyDescent="0.2">
      <c r="A230" s="23">
        <v>211011257</v>
      </c>
      <c r="B230" s="28" t="s">
        <v>177</v>
      </c>
      <c r="C230" s="17">
        <v>1</v>
      </c>
      <c r="D230" s="17">
        <v>1</v>
      </c>
      <c r="E230" s="17">
        <v>2</v>
      </c>
      <c r="F230" s="17">
        <v>640.29999999999995</v>
      </c>
      <c r="G230" s="17">
        <v>326</v>
      </c>
      <c r="H230" s="17">
        <v>1058.5</v>
      </c>
      <c r="I230" s="17">
        <v>2024.7</v>
      </c>
      <c r="J230" s="17">
        <v>460.9</v>
      </c>
      <c r="K230" s="17">
        <v>2485.6</v>
      </c>
    </row>
    <row r="231" spans="1:11" ht="12.75" customHeight="1" x14ac:dyDescent="0.2">
      <c r="A231" s="23">
        <v>211011258</v>
      </c>
      <c r="B231" s="28" t="s">
        <v>178</v>
      </c>
      <c r="C231" s="17">
        <v>6</v>
      </c>
      <c r="D231" s="17">
        <v>0</v>
      </c>
      <c r="E231" s="17">
        <v>6</v>
      </c>
      <c r="F231" s="17">
        <v>3025.8</v>
      </c>
      <c r="G231" s="17">
        <v>0</v>
      </c>
      <c r="H231" s="17">
        <v>1058.9000000000001</v>
      </c>
      <c r="I231" s="17">
        <v>4084.7</v>
      </c>
      <c r="J231" s="17">
        <v>7023.5</v>
      </c>
      <c r="K231" s="17">
        <v>11108.2</v>
      </c>
    </row>
    <row r="232" spans="1:11" ht="12.75" customHeight="1" x14ac:dyDescent="0.2">
      <c r="A232" s="23">
        <v>211011259</v>
      </c>
      <c r="B232" s="28" t="s">
        <v>179</v>
      </c>
      <c r="C232" s="17">
        <v>15</v>
      </c>
      <c r="D232" s="17">
        <v>26</v>
      </c>
      <c r="E232" s="17">
        <v>41</v>
      </c>
      <c r="F232" s="17">
        <v>8883.7999999999993</v>
      </c>
      <c r="G232" s="17">
        <v>9741.2999999999993</v>
      </c>
      <c r="H232" s="17">
        <v>981.1</v>
      </c>
      <c r="I232" s="17">
        <v>19606.2</v>
      </c>
      <c r="J232" s="17">
        <v>1907.8</v>
      </c>
      <c r="K232" s="17">
        <v>21514</v>
      </c>
    </row>
    <row r="233" spans="1:11" ht="12.75" customHeight="1" x14ac:dyDescent="0.2">
      <c r="A233" s="23">
        <v>211011260</v>
      </c>
      <c r="B233" s="28" t="s">
        <v>180</v>
      </c>
      <c r="C233" s="17">
        <v>18</v>
      </c>
      <c r="D233" s="17">
        <v>23</v>
      </c>
      <c r="E233" s="17">
        <v>41</v>
      </c>
      <c r="F233" s="17">
        <v>11227.9</v>
      </c>
      <c r="G233" s="17">
        <v>10262.799999999999</v>
      </c>
      <c r="H233" s="17">
        <v>2408.6999999999998</v>
      </c>
      <c r="I233" s="17">
        <v>23899.4</v>
      </c>
      <c r="J233" s="17">
        <v>17736.2</v>
      </c>
      <c r="K233" s="17">
        <v>41635.599999999999</v>
      </c>
    </row>
    <row r="234" spans="1:11" ht="12.75" customHeight="1" x14ac:dyDescent="0.2">
      <c r="A234" s="23">
        <v>211011446</v>
      </c>
      <c r="B234" s="28" t="s">
        <v>181</v>
      </c>
      <c r="C234" s="17">
        <v>8</v>
      </c>
      <c r="D234" s="17">
        <v>27</v>
      </c>
      <c r="E234" s="17">
        <v>35</v>
      </c>
      <c r="F234" s="17">
        <v>4541.8</v>
      </c>
      <c r="G234" s="17">
        <v>8815.7000000000007</v>
      </c>
      <c r="H234" s="17">
        <v>2374.3000000000002</v>
      </c>
      <c r="I234" s="17">
        <v>15731.8</v>
      </c>
      <c r="J234" s="17">
        <v>18669.8</v>
      </c>
      <c r="K234" s="17">
        <v>34401.599999999999</v>
      </c>
    </row>
    <row r="235" spans="1:11" ht="12.75" customHeight="1" x14ac:dyDescent="0.2">
      <c r="A235" s="23">
        <v>211011447</v>
      </c>
      <c r="B235" s="28" t="s">
        <v>486</v>
      </c>
      <c r="C235" s="17">
        <v>10</v>
      </c>
      <c r="D235" s="17">
        <v>4</v>
      </c>
      <c r="E235" s="17">
        <v>14</v>
      </c>
      <c r="F235" s="17">
        <v>6140.1</v>
      </c>
      <c r="G235" s="17">
        <v>1342</v>
      </c>
      <c r="H235" s="17">
        <v>2011.2</v>
      </c>
      <c r="I235" s="17">
        <v>9493.4</v>
      </c>
      <c r="J235" s="17">
        <v>1406.1</v>
      </c>
      <c r="K235" s="17">
        <v>10899.5</v>
      </c>
    </row>
    <row r="236" spans="1:11" ht="12.75" customHeight="1" x14ac:dyDescent="0.2">
      <c r="A236" s="23">
        <v>211011448</v>
      </c>
      <c r="B236" s="28" t="s">
        <v>182</v>
      </c>
      <c r="C236" s="17">
        <v>15</v>
      </c>
      <c r="D236" s="17">
        <v>10</v>
      </c>
      <c r="E236" s="17">
        <v>25</v>
      </c>
      <c r="F236" s="17">
        <v>7342.6</v>
      </c>
      <c r="G236" s="17">
        <v>5099.1000000000004</v>
      </c>
      <c r="H236" s="17">
        <v>2160.1999999999998</v>
      </c>
      <c r="I236" s="17">
        <v>14601.9</v>
      </c>
      <c r="J236" s="17">
        <v>1896.3</v>
      </c>
      <c r="K236" s="17">
        <v>16498.099999999999</v>
      </c>
    </row>
    <row r="237" spans="1:11" ht="12.75" customHeight="1" x14ac:dyDescent="0.2">
      <c r="A237" s="23">
        <v>211011449</v>
      </c>
      <c r="B237" s="28" t="s">
        <v>183</v>
      </c>
      <c r="C237" s="17">
        <v>2</v>
      </c>
      <c r="D237" s="17">
        <v>0</v>
      </c>
      <c r="E237" s="17">
        <v>2</v>
      </c>
      <c r="F237" s="17">
        <v>1552.5</v>
      </c>
      <c r="G237" s="17">
        <v>0</v>
      </c>
      <c r="H237" s="17">
        <v>1117.0999999999999</v>
      </c>
      <c r="I237" s="17">
        <v>2669.5</v>
      </c>
      <c r="J237" s="17">
        <v>1197.2</v>
      </c>
      <c r="K237" s="17">
        <v>3866.7</v>
      </c>
    </row>
    <row r="238" spans="1:11" ht="12.75" customHeight="1" x14ac:dyDescent="0.2">
      <c r="A238" s="22">
        <v>21102</v>
      </c>
      <c r="B238" s="22" t="s">
        <v>184</v>
      </c>
      <c r="C238" s="17">
        <v>18</v>
      </c>
      <c r="D238" s="17">
        <v>7</v>
      </c>
      <c r="E238" s="17">
        <v>25</v>
      </c>
      <c r="F238" s="17">
        <v>26969</v>
      </c>
      <c r="G238" s="17">
        <v>4558.8</v>
      </c>
      <c r="H238" s="17">
        <v>12904.5</v>
      </c>
      <c r="I238" s="17">
        <v>44432.4</v>
      </c>
      <c r="J238" s="17">
        <v>693</v>
      </c>
      <c r="K238" s="17">
        <v>45125.4</v>
      </c>
    </row>
    <row r="239" spans="1:11" ht="12.75" customHeight="1" x14ac:dyDescent="0.2">
      <c r="A239" s="23">
        <v>211021261</v>
      </c>
      <c r="B239" s="28" t="s">
        <v>185</v>
      </c>
      <c r="C239" s="17">
        <v>11</v>
      </c>
      <c r="D239" s="17">
        <v>7</v>
      </c>
      <c r="E239" s="17">
        <v>18</v>
      </c>
      <c r="F239" s="17">
        <v>14598.6</v>
      </c>
      <c r="G239" s="17">
        <v>4558.8</v>
      </c>
      <c r="H239" s="17">
        <v>4213.6000000000004</v>
      </c>
      <c r="I239" s="17">
        <v>23371</v>
      </c>
      <c r="J239" s="17">
        <v>384.2</v>
      </c>
      <c r="K239" s="17">
        <v>23755.200000000001</v>
      </c>
    </row>
    <row r="240" spans="1:11" ht="12.75" customHeight="1" x14ac:dyDescent="0.2">
      <c r="A240" s="23">
        <v>211021262</v>
      </c>
      <c r="B240" s="28" t="s">
        <v>186</v>
      </c>
      <c r="C240" s="17">
        <v>7</v>
      </c>
      <c r="D240" s="17">
        <v>0</v>
      </c>
      <c r="E240" s="17">
        <v>7</v>
      </c>
      <c r="F240" s="17">
        <v>12370.5</v>
      </c>
      <c r="G240" s="17">
        <v>0</v>
      </c>
      <c r="H240" s="17">
        <v>8690.9</v>
      </c>
      <c r="I240" s="17">
        <v>21061.4</v>
      </c>
      <c r="J240" s="17">
        <v>308.8</v>
      </c>
      <c r="K240" s="17">
        <v>21370.2</v>
      </c>
    </row>
    <row r="241" spans="1:11" ht="12.75" customHeight="1" x14ac:dyDescent="0.2">
      <c r="A241" s="22">
        <v>21103</v>
      </c>
      <c r="B241" s="22" t="s">
        <v>187</v>
      </c>
      <c r="C241" s="17">
        <v>100</v>
      </c>
      <c r="D241" s="17">
        <v>86</v>
      </c>
      <c r="E241" s="17">
        <v>186</v>
      </c>
      <c r="F241" s="17">
        <v>59578.9</v>
      </c>
      <c r="G241" s="17">
        <v>35981.9</v>
      </c>
      <c r="H241" s="17">
        <v>23307.4</v>
      </c>
      <c r="I241" s="17">
        <v>118868.2</v>
      </c>
      <c r="J241" s="17">
        <v>190682.8</v>
      </c>
      <c r="K241" s="17">
        <v>309551.09999999998</v>
      </c>
    </row>
    <row r="242" spans="1:11" ht="12.75" customHeight="1" x14ac:dyDescent="0.2">
      <c r="A242" s="23">
        <v>211031263</v>
      </c>
      <c r="B242" s="28" t="s">
        <v>188</v>
      </c>
      <c r="C242" s="17">
        <v>15</v>
      </c>
      <c r="D242" s="17">
        <v>2</v>
      </c>
      <c r="E242" s="17">
        <v>17</v>
      </c>
      <c r="F242" s="17">
        <v>5765.7</v>
      </c>
      <c r="G242" s="17">
        <v>843.9</v>
      </c>
      <c r="H242" s="17">
        <v>1445.8</v>
      </c>
      <c r="I242" s="17">
        <v>8055.4</v>
      </c>
      <c r="J242" s="17">
        <v>32494.2</v>
      </c>
      <c r="K242" s="17">
        <v>40549.599999999999</v>
      </c>
    </row>
    <row r="243" spans="1:11" ht="12.75" customHeight="1" x14ac:dyDescent="0.2">
      <c r="A243" s="23">
        <v>211031265</v>
      </c>
      <c r="B243" s="28" t="s">
        <v>189</v>
      </c>
      <c r="C243" s="17">
        <v>17</v>
      </c>
      <c r="D243" s="17">
        <v>4</v>
      </c>
      <c r="E243" s="17">
        <v>21</v>
      </c>
      <c r="F243" s="17">
        <v>11470</v>
      </c>
      <c r="G243" s="17">
        <v>3646.5</v>
      </c>
      <c r="H243" s="17">
        <v>3271</v>
      </c>
      <c r="I243" s="17">
        <v>18387.5</v>
      </c>
      <c r="J243" s="17">
        <v>2022.7</v>
      </c>
      <c r="K243" s="17">
        <v>20410.2</v>
      </c>
    </row>
    <row r="244" spans="1:11" ht="12.75" customHeight="1" x14ac:dyDescent="0.2">
      <c r="A244" s="23">
        <v>211031266</v>
      </c>
      <c r="B244" s="28" t="s">
        <v>190</v>
      </c>
      <c r="C244" s="17">
        <v>15</v>
      </c>
      <c r="D244" s="17">
        <v>6</v>
      </c>
      <c r="E244" s="17">
        <v>21</v>
      </c>
      <c r="F244" s="17">
        <v>10775.5</v>
      </c>
      <c r="G244" s="17">
        <v>5345.8</v>
      </c>
      <c r="H244" s="17">
        <v>4015.5</v>
      </c>
      <c r="I244" s="17">
        <v>20136.8</v>
      </c>
      <c r="J244" s="17">
        <v>58868.6</v>
      </c>
      <c r="K244" s="17">
        <v>79005.399999999994</v>
      </c>
    </row>
    <row r="245" spans="1:11" ht="12.75" customHeight="1" x14ac:dyDescent="0.2">
      <c r="A245" s="23">
        <v>211031267</v>
      </c>
      <c r="B245" s="28" t="s">
        <v>191</v>
      </c>
      <c r="C245" s="17">
        <v>21</v>
      </c>
      <c r="D245" s="17">
        <v>16</v>
      </c>
      <c r="E245" s="17">
        <v>37</v>
      </c>
      <c r="F245" s="17">
        <v>13257.2</v>
      </c>
      <c r="G245" s="17">
        <v>6509.4</v>
      </c>
      <c r="H245" s="17">
        <v>3484.5</v>
      </c>
      <c r="I245" s="17">
        <v>23251.1</v>
      </c>
      <c r="J245" s="17">
        <v>41102.300000000003</v>
      </c>
      <c r="K245" s="17">
        <v>64353.5</v>
      </c>
    </row>
    <row r="246" spans="1:11" ht="12.75" customHeight="1" x14ac:dyDescent="0.2">
      <c r="A246" s="23">
        <v>211031268</v>
      </c>
      <c r="B246" s="28" t="s">
        <v>192</v>
      </c>
      <c r="C246" s="17">
        <v>4</v>
      </c>
      <c r="D246" s="17">
        <v>3</v>
      </c>
      <c r="E246" s="17">
        <v>7</v>
      </c>
      <c r="F246" s="17">
        <v>3475.3</v>
      </c>
      <c r="G246" s="17">
        <v>1194.3</v>
      </c>
      <c r="H246" s="17">
        <v>2648.8</v>
      </c>
      <c r="I246" s="17">
        <v>7318.4</v>
      </c>
      <c r="J246" s="17">
        <v>140</v>
      </c>
      <c r="K246" s="17">
        <v>7458.4</v>
      </c>
    </row>
    <row r="247" spans="1:11" ht="12.75" customHeight="1" x14ac:dyDescent="0.2">
      <c r="A247" s="23">
        <v>211031450</v>
      </c>
      <c r="B247" s="28" t="s">
        <v>193</v>
      </c>
      <c r="C247" s="17">
        <v>17</v>
      </c>
      <c r="D247" s="17">
        <v>44</v>
      </c>
      <c r="E247" s="17">
        <v>61</v>
      </c>
      <c r="F247" s="17">
        <v>9006</v>
      </c>
      <c r="G247" s="17">
        <v>12960</v>
      </c>
      <c r="H247" s="17">
        <v>3330.6</v>
      </c>
      <c r="I247" s="17">
        <v>25296.6</v>
      </c>
      <c r="J247" s="17">
        <v>1755.2</v>
      </c>
      <c r="K247" s="17">
        <v>27051.8</v>
      </c>
    </row>
    <row r="248" spans="1:11" ht="12.75" customHeight="1" x14ac:dyDescent="0.2">
      <c r="A248" s="23">
        <v>211031451</v>
      </c>
      <c r="B248" s="28" t="s">
        <v>194</v>
      </c>
      <c r="C248" s="17">
        <v>7</v>
      </c>
      <c r="D248" s="17">
        <v>9</v>
      </c>
      <c r="E248" s="17">
        <v>16</v>
      </c>
      <c r="F248" s="17">
        <v>4382.8</v>
      </c>
      <c r="G248" s="17">
        <v>4899.5</v>
      </c>
      <c r="H248" s="17">
        <v>4000.6</v>
      </c>
      <c r="I248" s="17">
        <v>13282.9</v>
      </c>
      <c r="J248" s="17">
        <v>44118.1</v>
      </c>
      <c r="K248" s="17">
        <v>57401</v>
      </c>
    </row>
    <row r="249" spans="1:11" ht="12.75" customHeight="1" x14ac:dyDescent="0.2">
      <c r="A249" s="23">
        <v>211031452</v>
      </c>
      <c r="B249" s="28" t="s">
        <v>195</v>
      </c>
      <c r="C249" s="17">
        <v>4</v>
      </c>
      <c r="D249" s="17">
        <v>2</v>
      </c>
      <c r="E249" s="17">
        <v>6</v>
      </c>
      <c r="F249" s="17">
        <v>1446.5</v>
      </c>
      <c r="G249" s="17">
        <v>582.5</v>
      </c>
      <c r="H249" s="17">
        <v>1110.5999999999999</v>
      </c>
      <c r="I249" s="17">
        <v>3139.6</v>
      </c>
      <c r="J249" s="17">
        <v>10181.700000000001</v>
      </c>
      <c r="K249" s="17">
        <v>13321.3</v>
      </c>
    </row>
    <row r="250" spans="1:11" ht="12.75" customHeight="1" x14ac:dyDescent="0.2">
      <c r="A250" s="22">
        <v>21104</v>
      </c>
      <c r="B250" s="22" t="s">
        <v>196</v>
      </c>
      <c r="C250" s="17">
        <v>65</v>
      </c>
      <c r="D250" s="17">
        <v>27</v>
      </c>
      <c r="E250" s="17">
        <v>92</v>
      </c>
      <c r="F250" s="17">
        <v>42354.1</v>
      </c>
      <c r="G250" s="17">
        <v>14688.5</v>
      </c>
      <c r="H250" s="17">
        <v>13741.2</v>
      </c>
      <c r="I250" s="17">
        <v>70783.899999999994</v>
      </c>
      <c r="J250" s="17">
        <v>30960.7</v>
      </c>
      <c r="K250" s="17">
        <v>101744.6</v>
      </c>
    </row>
    <row r="251" spans="1:11" ht="12.75" customHeight="1" x14ac:dyDescent="0.2">
      <c r="A251" s="23">
        <v>211041269</v>
      </c>
      <c r="B251" s="28" t="s">
        <v>197</v>
      </c>
      <c r="C251" s="17">
        <v>14</v>
      </c>
      <c r="D251" s="17">
        <v>2</v>
      </c>
      <c r="E251" s="17">
        <v>16</v>
      </c>
      <c r="F251" s="17">
        <v>9008.4</v>
      </c>
      <c r="G251" s="17">
        <v>1100</v>
      </c>
      <c r="H251" s="17">
        <v>1214.5</v>
      </c>
      <c r="I251" s="17">
        <v>11323</v>
      </c>
      <c r="J251" s="17">
        <v>3320.6</v>
      </c>
      <c r="K251" s="17">
        <v>14643.6</v>
      </c>
    </row>
    <row r="252" spans="1:11" ht="12.75" customHeight="1" x14ac:dyDescent="0.2">
      <c r="A252" s="23">
        <v>211041270</v>
      </c>
      <c r="B252" s="28" t="s">
        <v>198</v>
      </c>
      <c r="C252" s="17">
        <v>23</v>
      </c>
      <c r="D252" s="17">
        <v>8</v>
      </c>
      <c r="E252" s="17">
        <v>31</v>
      </c>
      <c r="F252" s="17">
        <v>14967.4</v>
      </c>
      <c r="G252" s="17">
        <v>4214.3</v>
      </c>
      <c r="H252" s="17">
        <v>5044</v>
      </c>
      <c r="I252" s="17">
        <v>24225.7</v>
      </c>
      <c r="J252" s="17">
        <v>855.7</v>
      </c>
      <c r="K252" s="17">
        <v>25081.4</v>
      </c>
    </row>
    <row r="253" spans="1:11" ht="12.75" customHeight="1" x14ac:dyDescent="0.2">
      <c r="A253" s="23">
        <v>211041271</v>
      </c>
      <c r="B253" s="28" t="s">
        <v>199</v>
      </c>
      <c r="C253" s="17">
        <v>15</v>
      </c>
      <c r="D253" s="17">
        <v>8</v>
      </c>
      <c r="E253" s="17">
        <v>23</v>
      </c>
      <c r="F253" s="17">
        <v>8647.6</v>
      </c>
      <c r="G253" s="17">
        <v>3752.7</v>
      </c>
      <c r="H253" s="17">
        <v>5087.3</v>
      </c>
      <c r="I253" s="17">
        <v>17487.5</v>
      </c>
      <c r="J253" s="17">
        <v>7782.4</v>
      </c>
      <c r="K253" s="17">
        <v>25269.9</v>
      </c>
    </row>
    <row r="254" spans="1:11" ht="12.75" customHeight="1" x14ac:dyDescent="0.2">
      <c r="A254" s="23">
        <v>211041272</v>
      </c>
      <c r="B254" s="28" t="s">
        <v>200</v>
      </c>
      <c r="C254" s="17">
        <v>9</v>
      </c>
      <c r="D254" s="17">
        <v>2</v>
      </c>
      <c r="E254" s="17">
        <v>11</v>
      </c>
      <c r="F254" s="17">
        <v>6958.1</v>
      </c>
      <c r="G254" s="17">
        <v>1061</v>
      </c>
      <c r="H254" s="17">
        <v>1063.5999999999999</v>
      </c>
      <c r="I254" s="17">
        <v>9082.6</v>
      </c>
      <c r="J254" s="17">
        <v>16500</v>
      </c>
      <c r="K254" s="17">
        <v>25582.6</v>
      </c>
    </row>
    <row r="255" spans="1:11" ht="12.75" customHeight="1" x14ac:dyDescent="0.2">
      <c r="A255" s="23">
        <v>211041273</v>
      </c>
      <c r="B255" s="28" t="s">
        <v>201</v>
      </c>
      <c r="C255" s="17">
        <v>4</v>
      </c>
      <c r="D255" s="17">
        <v>7</v>
      </c>
      <c r="E255" s="17">
        <v>11</v>
      </c>
      <c r="F255" s="17">
        <v>2772.6</v>
      </c>
      <c r="G255" s="17">
        <v>4560.6000000000004</v>
      </c>
      <c r="H255" s="17">
        <v>1331.9</v>
      </c>
      <c r="I255" s="17">
        <v>8665.1</v>
      </c>
      <c r="J255" s="17">
        <v>2502</v>
      </c>
      <c r="K255" s="17">
        <v>11167</v>
      </c>
    </row>
    <row r="256" spans="1:11" ht="12.75" customHeight="1" x14ac:dyDescent="0.2">
      <c r="A256" s="22">
        <v>21105</v>
      </c>
      <c r="B256" s="22" t="s">
        <v>202</v>
      </c>
      <c r="C256" s="17">
        <v>168</v>
      </c>
      <c r="D256" s="17">
        <v>85</v>
      </c>
      <c r="E256" s="17">
        <v>253</v>
      </c>
      <c r="F256" s="17">
        <v>92968.8</v>
      </c>
      <c r="G256" s="17">
        <v>26814.9</v>
      </c>
      <c r="H256" s="17">
        <v>37645.800000000003</v>
      </c>
      <c r="I256" s="17">
        <v>157429.6</v>
      </c>
      <c r="J256" s="17">
        <v>46111.6</v>
      </c>
      <c r="K256" s="17">
        <v>203541.2</v>
      </c>
    </row>
    <row r="257" spans="1:11" ht="12.75" customHeight="1" x14ac:dyDescent="0.2">
      <c r="A257" s="23">
        <v>211051274</v>
      </c>
      <c r="B257" s="28" t="s">
        <v>203</v>
      </c>
      <c r="C257" s="17">
        <v>6</v>
      </c>
      <c r="D257" s="17">
        <v>0</v>
      </c>
      <c r="E257" s="17">
        <v>6</v>
      </c>
      <c r="F257" s="17">
        <v>8925.2999999999993</v>
      </c>
      <c r="G257" s="17">
        <v>0</v>
      </c>
      <c r="H257" s="17">
        <v>2067.8000000000002</v>
      </c>
      <c r="I257" s="17">
        <v>10993.1</v>
      </c>
      <c r="J257" s="17">
        <v>175</v>
      </c>
      <c r="K257" s="17">
        <v>11168.1</v>
      </c>
    </row>
    <row r="258" spans="1:11" ht="12.75" customHeight="1" x14ac:dyDescent="0.2">
      <c r="A258" s="23">
        <v>211051275</v>
      </c>
      <c r="B258" s="28" t="s">
        <v>204</v>
      </c>
      <c r="C258" s="17">
        <v>6</v>
      </c>
      <c r="D258" s="17">
        <v>3</v>
      </c>
      <c r="E258" s="17">
        <v>9</v>
      </c>
      <c r="F258" s="17">
        <v>4665.3999999999996</v>
      </c>
      <c r="G258" s="17">
        <v>1000</v>
      </c>
      <c r="H258" s="17">
        <v>2403.1999999999998</v>
      </c>
      <c r="I258" s="17">
        <v>8068.6</v>
      </c>
      <c r="J258" s="17">
        <v>5112</v>
      </c>
      <c r="K258" s="17">
        <v>13180.6</v>
      </c>
    </row>
    <row r="259" spans="1:11" ht="12.75" customHeight="1" x14ac:dyDescent="0.2">
      <c r="A259" s="23">
        <v>211051276</v>
      </c>
      <c r="B259" s="28" t="s">
        <v>205</v>
      </c>
      <c r="C259" s="17">
        <v>20</v>
      </c>
      <c r="D259" s="17">
        <v>3</v>
      </c>
      <c r="E259" s="17">
        <v>23</v>
      </c>
      <c r="F259" s="17">
        <v>10751</v>
      </c>
      <c r="G259" s="17">
        <v>1040</v>
      </c>
      <c r="H259" s="17">
        <v>5117.7</v>
      </c>
      <c r="I259" s="17">
        <v>16908.8</v>
      </c>
      <c r="J259" s="17">
        <v>6946.8</v>
      </c>
      <c r="K259" s="17">
        <v>23855.5</v>
      </c>
    </row>
    <row r="260" spans="1:11" ht="12.75" customHeight="1" x14ac:dyDescent="0.2">
      <c r="A260" s="23">
        <v>211051277</v>
      </c>
      <c r="B260" s="28" t="s">
        <v>206</v>
      </c>
      <c r="C260" s="17">
        <v>12</v>
      </c>
      <c r="D260" s="17">
        <v>16</v>
      </c>
      <c r="E260" s="17">
        <v>28</v>
      </c>
      <c r="F260" s="17">
        <v>5192.2</v>
      </c>
      <c r="G260" s="17">
        <v>5684.1</v>
      </c>
      <c r="H260" s="17">
        <v>753.5</v>
      </c>
      <c r="I260" s="17">
        <v>11629.8</v>
      </c>
      <c r="J260" s="17">
        <v>9048.9</v>
      </c>
      <c r="K260" s="17">
        <v>20678.7</v>
      </c>
    </row>
    <row r="261" spans="1:11" ht="12.75" customHeight="1" x14ac:dyDescent="0.2">
      <c r="A261" s="23">
        <v>211051278</v>
      </c>
      <c r="B261" s="28" t="s">
        <v>207</v>
      </c>
      <c r="C261" s="17">
        <v>73</v>
      </c>
      <c r="D261" s="17">
        <v>18</v>
      </c>
      <c r="E261" s="17">
        <v>91</v>
      </c>
      <c r="F261" s="17">
        <v>34002.9</v>
      </c>
      <c r="G261" s="17">
        <v>5017.2</v>
      </c>
      <c r="H261" s="17">
        <v>4105.5</v>
      </c>
      <c r="I261" s="17">
        <v>43125.5</v>
      </c>
      <c r="J261" s="17">
        <v>6506</v>
      </c>
      <c r="K261" s="17">
        <v>49631.5</v>
      </c>
    </row>
    <row r="262" spans="1:11" ht="12.75" customHeight="1" x14ac:dyDescent="0.2">
      <c r="A262" s="23">
        <v>211051279</v>
      </c>
      <c r="B262" s="28" t="s">
        <v>208</v>
      </c>
      <c r="C262" s="17">
        <v>4</v>
      </c>
      <c r="D262" s="17">
        <v>0</v>
      </c>
      <c r="E262" s="17">
        <v>4</v>
      </c>
      <c r="F262" s="17">
        <v>2047.7</v>
      </c>
      <c r="G262" s="17">
        <v>0</v>
      </c>
      <c r="H262" s="17">
        <v>1716.7</v>
      </c>
      <c r="I262" s="17">
        <v>3764.5</v>
      </c>
      <c r="J262" s="17">
        <v>629</v>
      </c>
      <c r="K262" s="17">
        <v>4393.3999999999996</v>
      </c>
    </row>
    <row r="263" spans="1:11" ht="12.75" customHeight="1" x14ac:dyDescent="0.2">
      <c r="A263" s="23">
        <v>211051280</v>
      </c>
      <c r="B263" s="28" t="s">
        <v>209</v>
      </c>
      <c r="C263" s="17">
        <v>5</v>
      </c>
      <c r="D263" s="17">
        <v>0</v>
      </c>
      <c r="E263" s="17">
        <v>5</v>
      </c>
      <c r="F263" s="17">
        <v>1904.3</v>
      </c>
      <c r="G263" s="17">
        <v>0</v>
      </c>
      <c r="H263" s="17">
        <v>983.9</v>
      </c>
      <c r="I263" s="17">
        <v>2888.2</v>
      </c>
      <c r="J263" s="17">
        <v>100</v>
      </c>
      <c r="K263" s="17">
        <v>2988.2</v>
      </c>
    </row>
    <row r="264" spans="1:11" ht="12.75" customHeight="1" x14ac:dyDescent="0.2">
      <c r="A264" s="23">
        <v>211051281</v>
      </c>
      <c r="B264" s="28" t="s">
        <v>210</v>
      </c>
      <c r="C264" s="17">
        <v>9</v>
      </c>
      <c r="D264" s="17">
        <v>32</v>
      </c>
      <c r="E264" s="17">
        <v>41</v>
      </c>
      <c r="F264" s="17">
        <v>4486.2</v>
      </c>
      <c r="G264" s="17">
        <v>9317.9</v>
      </c>
      <c r="H264" s="17">
        <v>2022.1</v>
      </c>
      <c r="I264" s="17">
        <v>15826.2</v>
      </c>
      <c r="J264" s="17">
        <v>2422.6</v>
      </c>
      <c r="K264" s="17">
        <v>18248.8</v>
      </c>
    </row>
    <row r="265" spans="1:11" ht="12.75" customHeight="1" x14ac:dyDescent="0.2">
      <c r="A265" s="23">
        <v>211051282</v>
      </c>
      <c r="B265" s="28" t="s">
        <v>211</v>
      </c>
      <c r="C265" s="17">
        <v>4</v>
      </c>
      <c r="D265" s="17">
        <v>0</v>
      </c>
      <c r="E265" s="17">
        <v>4</v>
      </c>
      <c r="F265" s="17">
        <v>4879.2</v>
      </c>
      <c r="G265" s="17">
        <v>0</v>
      </c>
      <c r="H265" s="17">
        <v>4117.8999999999996</v>
      </c>
      <c r="I265" s="17">
        <v>8997.1</v>
      </c>
      <c r="J265" s="17">
        <v>5815.5</v>
      </c>
      <c r="K265" s="17">
        <v>14812.5</v>
      </c>
    </row>
    <row r="266" spans="1:11" ht="12.75" customHeight="1" x14ac:dyDescent="0.2">
      <c r="A266" s="23">
        <v>211051283</v>
      </c>
      <c r="B266" s="28" t="s">
        <v>212</v>
      </c>
      <c r="C266" s="17">
        <v>5</v>
      </c>
      <c r="D266" s="17">
        <v>13</v>
      </c>
      <c r="E266" s="17">
        <v>18</v>
      </c>
      <c r="F266" s="17">
        <v>2459.6</v>
      </c>
      <c r="G266" s="17">
        <v>4755.8</v>
      </c>
      <c r="H266" s="17">
        <v>4006.2</v>
      </c>
      <c r="I266" s="17">
        <v>11221.6</v>
      </c>
      <c r="J266" s="17">
        <v>4459</v>
      </c>
      <c r="K266" s="17">
        <v>15680.5</v>
      </c>
    </row>
    <row r="267" spans="1:11" ht="12.75" customHeight="1" x14ac:dyDescent="0.2">
      <c r="A267" s="23">
        <v>211051284</v>
      </c>
      <c r="B267" s="28" t="s">
        <v>213</v>
      </c>
      <c r="C267" s="17">
        <v>4</v>
      </c>
      <c r="D267" s="17">
        <v>0</v>
      </c>
      <c r="E267" s="17">
        <v>4</v>
      </c>
      <c r="F267" s="17">
        <v>3064</v>
      </c>
      <c r="G267" s="17">
        <v>0</v>
      </c>
      <c r="H267" s="17">
        <v>4771.3999999999996</v>
      </c>
      <c r="I267" s="17">
        <v>7835.4</v>
      </c>
      <c r="J267" s="17">
        <v>117.8</v>
      </c>
      <c r="K267" s="17">
        <v>7953.1</v>
      </c>
    </row>
    <row r="268" spans="1:11" ht="12.75" customHeight="1" x14ac:dyDescent="0.2">
      <c r="A268" s="23">
        <v>211051285</v>
      </c>
      <c r="B268" s="28" t="s">
        <v>214</v>
      </c>
      <c r="C268" s="17">
        <v>5</v>
      </c>
      <c r="D268" s="17">
        <v>0</v>
      </c>
      <c r="E268" s="17">
        <v>5</v>
      </c>
      <c r="F268" s="17">
        <v>2786.3</v>
      </c>
      <c r="G268" s="17">
        <v>0</v>
      </c>
      <c r="H268" s="17">
        <v>3220.5</v>
      </c>
      <c r="I268" s="17">
        <v>6006.8</v>
      </c>
      <c r="J268" s="17">
        <v>1249.3</v>
      </c>
      <c r="K268" s="17">
        <v>7256.1</v>
      </c>
    </row>
    <row r="269" spans="1:11" ht="12.75" customHeight="1" x14ac:dyDescent="0.2">
      <c r="A269" s="23">
        <v>211051286</v>
      </c>
      <c r="B269" s="28" t="s">
        <v>215</v>
      </c>
      <c r="C269" s="17">
        <v>15</v>
      </c>
      <c r="D269" s="17">
        <v>0</v>
      </c>
      <c r="E269" s="17">
        <v>15</v>
      </c>
      <c r="F269" s="17">
        <v>7804.6</v>
      </c>
      <c r="G269" s="17">
        <v>0</v>
      </c>
      <c r="H269" s="17">
        <v>2359.4</v>
      </c>
      <c r="I269" s="17">
        <v>10164</v>
      </c>
      <c r="J269" s="17">
        <v>3529.9</v>
      </c>
      <c r="K269" s="17">
        <v>13693.9</v>
      </c>
    </row>
    <row r="270" spans="1:11" ht="12.75" customHeight="1" x14ac:dyDescent="0.2">
      <c r="A270" s="24">
        <v>212</v>
      </c>
      <c r="B270" s="24" t="s">
        <v>216</v>
      </c>
      <c r="C270" s="17">
        <v>3250</v>
      </c>
      <c r="D270" s="17">
        <v>946</v>
      </c>
      <c r="E270" s="17">
        <v>4201</v>
      </c>
      <c r="F270" s="17">
        <v>1459220.5</v>
      </c>
      <c r="G270" s="17">
        <v>355771.1</v>
      </c>
      <c r="H270" s="17">
        <v>83345.600000000006</v>
      </c>
      <c r="I270" s="17">
        <v>1898337.2</v>
      </c>
      <c r="J270" s="17">
        <v>1307457.5</v>
      </c>
      <c r="K270" s="17">
        <v>3205794.6</v>
      </c>
    </row>
    <row r="271" spans="1:11" ht="12.75" customHeight="1" x14ac:dyDescent="0.2">
      <c r="A271" s="22">
        <v>21201</v>
      </c>
      <c r="B271" s="22" t="s">
        <v>217</v>
      </c>
      <c r="C271" s="17">
        <v>498</v>
      </c>
      <c r="D271" s="17">
        <v>45</v>
      </c>
      <c r="E271" s="17">
        <v>543</v>
      </c>
      <c r="F271" s="17">
        <v>199130.6</v>
      </c>
      <c r="G271" s="17">
        <v>13878.9</v>
      </c>
      <c r="H271" s="17">
        <v>15366.4</v>
      </c>
      <c r="I271" s="17">
        <v>228376</v>
      </c>
      <c r="J271" s="17">
        <v>139847.9</v>
      </c>
      <c r="K271" s="17">
        <v>368223.9</v>
      </c>
    </row>
    <row r="272" spans="1:11" ht="12.75" customHeight="1" x14ac:dyDescent="0.2">
      <c r="A272" s="23">
        <v>212011289</v>
      </c>
      <c r="B272" s="28" t="s">
        <v>218</v>
      </c>
      <c r="C272" s="17">
        <v>11</v>
      </c>
      <c r="D272" s="17">
        <v>0</v>
      </c>
      <c r="E272" s="17">
        <v>11</v>
      </c>
      <c r="F272" s="17">
        <v>8232</v>
      </c>
      <c r="G272" s="17">
        <v>0</v>
      </c>
      <c r="H272" s="17">
        <v>7956.3</v>
      </c>
      <c r="I272" s="17">
        <v>16188.3</v>
      </c>
      <c r="J272" s="17">
        <v>425</v>
      </c>
      <c r="K272" s="17">
        <v>16613.2</v>
      </c>
    </row>
    <row r="273" spans="1:11" ht="12.75" customHeight="1" x14ac:dyDescent="0.2">
      <c r="A273" s="26">
        <v>212011546</v>
      </c>
      <c r="B273" s="27" t="s">
        <v>555</v>
      </c>
      <c r="C273" s="17">
        <v>158</v>
      </c>
      <c r="D273" s="17">
        <v>32</v>
      </c>
      <c r="E273" s="17">
        <v>190</v>
      </c>
      <c r="F273" s="17">
        <v>64457.3</v>
      </c>
      <c r="G273" s="17">
        <v>9990.4</v>
      </c>
      <c r="H273" s="17">
        <v>1552.5</v>
      </c>
      <c r="I273" s="17">
        <v>76000.2</v>
      </c>
      <c r="J273" s="17">
        <v>15462</v>
      </c>
      <c r="K273" s="17">
        <v>91462.1</v>
      </c>
    </row>
    <row r="274" spans="1:11" ht="12.75" customHeight="1" x14ac:dyDescent="0.2">
      <c r="A274" s="26">
        <v>212011547</v>
      </c>
      <c r="B274" s="27" t="s">
        <v>556</v>
      </c>
      <c r="C274" s="17">
        <v>38</v>
      </c>
      <c r="D274" s="17">
        <v>0</v>
      </c>
      <c r="E274" s="17">
        <v>38</v>
      </c>
      <c r="F274" s="17">
        <v>15246.7</v>
      </c>
      <c r="G274" s="17">
        <v>0</v>
      </c>
      <c r="H274" s="17">
        <v>1943</v>
      </c>
      <c r="I274" s="17">
        <v>17189.7</v>
      </c>
      <c r="J274" s="17">
        <v>2486.6</v>
      </c>
      <c r="K274" s="17">
        <v>19676.400000000001</v>
      </c>
    </row>
    <row r="275" spans="1:11" ht="12.75" customHeight="1" x14ac:dyDescent="0.2">
      <c r="A275" s="26">
        <v>212011548</v>
      </c>
      <c r="B275" s="27" t="s">
        <v>557</v>
      </c>
      <c r="C275" s="17">
        <v>43</v>
      </c>
      <c r="D275" s="17">
        <v>0</v>
      </c>
      <c r="E275" s="17">
        <v>43</v>
      </c>
      <c r="F275" s="17">
        <v>16047.7</v>
      </c>
      <c r="G275" s="17">
        <v>0</v>
      </c>
      <c r="H275" s="17">
        <v>918.7</v>
      </c>
      <c r="I275" s="17">
        <v>16966.400000000001</v>
      </c>
      <c r="J275" s="17">
        <v>13880.8</v>
      </c>
      <c r="K275" s="17">
        <v>30847.200000000001</v>
      </c>
    </row>
    <row r="276" spans="1:11" ht="12.75" customHeight="1" x14ac:dyDescent="0.2">
      <c r="A276" s="26">
        <v>212011549</v>
      </c>
      <c r="B276" s="27" t="s">
        <v>558</v>
      </c>
      <c r="C276" s="17">
        <v>96</v>
      </c>
      <c r="D276" s="17">
        <v>11</v>
      </c>
      <c r="E276" s="17">
        <v>107</v>
      </c>
      <c r="F276" s="17">
        <v>37994.400000000001</v>
      </c>
      <c r="G276" s="17">
        <v>3348.4</v>
      </c>
      <c r="H276" s="17">
        <v>760.9</v>
      </c>
      <c r="I276" s="17">
        <v>42103.7</v>
      </c>
      <c r="J276" s="17">
        <v>7971.7</v>
      </c>
      <c r="K276" s="17">
        <v>50075.4</v>
      </c>
    </row>
    <row r="277" spans="1:11" ht="12.75" customHeight="1" x14ac:dyDescent="0.2">
      <c r="A277" s="26">
        <v>212011550</v>
      </c>
      <c r="B277" s="27" t="s">
        <v>559</v>
      </c>
      <c r="C277" s="17">
        <v>130</v>
      </c>
      <c r="D277" s="17">
        <v>0</v>
      </c>
      <c r="E277" s="17">
        <v>130</v>
      </c>
      <c r="F277" s="17">
        <v>50448.5</v>
      </c>
      <c r="G277" s="17">
        <v>0</v>
      </c>
      <c r="H277" s="17">
        <v>952.1</v>
      </c>
      <c r="I277" s="17">
        <v>51400.6</v>
      </c>
      <c r="J277" s="17">
        <v>12080.9</v>
      </c>
      <c r="K277" s="17">
        <v>63481.5</v>
      </c>
    </row>
    <row r="278" spans="1:11" ht="12.75" customHeight="1" x14ac:dyDescent="0.2">
      <c r="A278" s="26">
        <v>212011551</v>
      </c>
      <c r="B278" s="27" t="s">
        <v>560</v>
      </c>
      <c r="C278" s="17">
        <v>2</v>
      </c>
      <c r="D278" s="17">
        <v>2</v>
      </c>
      <c r="E278" s="17">
        <v>4</v>
      </c>
      <c r="F278" s="17">
        <v>1194</v>
      </c>
      <c r="G278" s="17">
        <v>540.1</v>
      </c>
      <c r="H278" s="17">
        <v>372.9</v>
      </c>
      <c r="I278" s="17">
        <v>2107</v>
      </c>
      <c r="J278" s="17">
        <v>26436.1</v>
      </c>
      <c r="K278" s="17">
        <v>28543</v>
      </c>
    </row>
    <row r="279" spans="1:11" ht="12.75" customHeight="1" x14ac:dyDescent="0.2">
      <c r="A279" s="26">
        <v>212011552</v>
      </c>
      <c r="B279" s="27" t="s">
        <v>561</v>
      </c>
      <c r="C279" s="17">
        <v>20</v>
      </c>
      <c r="D279" s="17">
        <v>0</v>
      </c>
      <c r="E279" s="17">
        <v>20</v>
      </c>
      <c r="F279" s="17">
        <v>5510</v>
      </c>
      <c r="G279" s="17">
        <v>0</v>
      </c>
      <c r="H279" s="17">
        <v>910.1</v>
      </c>
      <c r="I279" s="17">
        <v>6420.1</v>
      </c>
      <c r="J279" s="17">
        <v>61105</v>
      </c>
      <c r="K279" s="17">
        <v>67525</v>
      </c>
    </row>
    <row r="280" spans="1:11" ht="12.75" customHeight="1" x14ac:dyDescent="0.2">
      <c r="A280" s="22">
        <v>21202</v>
      </c>
      <c r="B280" s="22" t="s">
        <v>219</v>
      </c>
      <c r="C280" s="17">
        <v>226</v>
      </c>
      <c r="D280" s="17">
        <v>79</v>
      </c>
      <c r="E280" s="17">
        <v>305</v>
      </c>
      <c r="F280" s="17">
        <v>138509.79999999999</v>
      </c>
      <c r="G280" s="17">
        <v>26566.2</v>
      </c>
      <c r="H280" s="17">
        <v>12998.2</v>
      </c>
      <c r="I280" s="17">
        <v>178074.2</v>
      </c>
      <c r="J280" s="17">
        <v>139525</v>
      </c>
      <c r="K280" s="17">
        <v>317599.2</v>
      </c>
    </row>
    <row r="281" spans="1:11" ht="12.75" customHeight="1" x14ac:dyDescent="0.2">
      <c r="A281" s="23">
        <v>212021293</v>
      </c>
      <c r="B281" s="28" t="s">
        <v>220</v>
      </c>
      <c r="C281" s="17">
        <v>12</v>
      </c>
      <c r="D281" s="17">
        <v>10</v>
      </c>
      <c r="E281" s="17">
        <v>22</v>
      </c>
      <c r="F281" s="17">
        <v>21326.3</v>
      </c>
      <c r="G281" s="17">
        <v>4277.3999999999996</v>
      </c>
      <c r="H281" s="17">
        <v>4444.6000000000004</v>
      </c>
      <c r="I281" s="17">
        <v>30048.3</v>
      </c>
      <c r="J281" s="17">
        <v>5434.6</v>
      </c>
      <c r="K281" s="17">
        <v>35482.9</v>
      </c>
    </row>
    <row r="282" spans="1:11" ht="12.75" customHeight="1" x14ac:dyDescent="0.2">
      <c r="A282" s="23">
        <v>212021295</v>
      </c>
      <c r="B282" s="28" t="s">
        <v>221</v>
      </c>
      <c r="C282" s="17">
        <v>11</v>
      </c>
      <c r="D282" s="17">
        <v>20</v>
      </c>
      <c r="E282" s="17">
        <v>31</v>
      </c>
      <c r="F282" s="17">
        <v>5213.3</v>
      </c>
      <c r="G282" s="17">
        <v>6455.9</v>
      </c>
      <c r="H282" s="17">
        <v>988.6</v>
      </c>
      <c r="I282" s="17">
        <v>12657.8</v>
      </c>
      <c r="J282" s="17">
        <v>5013.3999999999996</v>
      </c>
      <c r="K282" s="17">
        <v>17671.099999999999</v>
      </c>
    </row>
    <row r="283" spans="1:11" ht="12.75" customHeight="1" x14ac:dyDescent="0.2">
      <c r="A283" s="23">
        <v>212021297</v>
      </c>
      <c r="B283" s="28" t="s">
        <v>222</v>
      </c>
      <c r="C283" s="17">
        <v>4</v>
      </c>
      <c r="D283" s="17">
        <v>11</v>
      </c>
      <c r="E283" s="17">
        <v>15</v>
      </c>
      <c r="F283" s="17">
        <v>1700</v>
      </c>
      <c r="G283" s="17">
        <v>3165.4</v>
      </c>
      <c r="H283" s="17">
        <v>469.6</v>
      </c>
      <c r="I283" s="17">
        <v>5335</v>
      </c>
      <c r="J283" s="17">
        <v>5360.7</v>
      </c>
      <c r="K283" s="17">
        <v>10695.7</v>
      </c>
    </row>
    <row r="284" spans="1:11" ht="12.75" customHeight="1" x14ac:dyDescent="0.2">
      <c r="A284" s="23">
        <v>212021299</v>
      </c>
      <c r="B284" s="28" t="s">
        <v>223</v>
      </c>
      <c r="C284" s="17">
        <v>23</v>
      </c>
      <c r="D284" s="17">
        <v>0</v>
      </c>
      <c r="E284" s="17">
        <v>23</v>
      </c>
      <c r="F284" s="17">
        <v>22151.8</v>
      </c>
      <c r="G284" s="17">
        <v>0</v>
      </c>
      <c r="H284" s="17">
        <v>2810.8</v>
      </c>
      <c r="I284" s="17">
        <v>24962.6</v>
      </c>
      <c r="J284" s="17">
        <v>4322.3999999999996</v>
      </c>
      <c r="K284" s="17">
        <v>29285</v>
      </c>
    </row>
    <row r="285" spans="1:11" ht="12.75" customHeight="1" x14ac:dyDescent="0.2">
      <c r="A285" s="23">
        <v>212021453</v>
      </c>
      <c r="B285" s="28" t="s">
        <v>224</v>
      </c>
      <c r="C285" s="17">
        <v>8</v>
      </c>
      <c r="D285" s="17">
        <v>0</v>
      </c>
      <c r="E285" s="17">
        <v>8</v>
      </c>
      <c r="F285" s="17">
        <v>4329.1000000000004</v>
      </c>
      <c r="G285" s="17">
        <v>0</v>
      </c>
      <c r="H285" s="17">
        <v>763.8</v>
      </c>
      <c r="I285" s="17">
        <v>5092.8999999999996</v>
      </c>
      <c r="J285" s="17">
        <v>1907.3</v>
      </c>
      <c r="K285" s="17">
        <v>7000.2</v>
      </c>
    </row>
    <row r="286" spans="1:11" ht="12.75" customHeight="1" x14ac:dyDescent="0.2">
      <c r="A286" s="23">
        <v>212021454</v>
      </c>
      <c r="B286" s="28" t="s">
        <v>225</v>
      </c>
      <c r="C286" s="17">
        <v>5</v>
      </c>
      <c r="D286" s="17">
        <v>0</v>
      </c>
      <c r="E286" s="17">
        <v>5</v>
      </c>
      <c r="F286" s="17">
        <v>1556.2</v>
      </c>
      <c r="G286" s="17">
        <v>0</v>
      </c>
      <c r="H286" s="17">
        <v>1258.5</v>
      </c>
      <c r="I286" s="17">
        <v>2814.7</v>
      </c>
      <c r="J286" s="17">
        <v>200</v>
      </c>
      <c r="K286" s="17">
        <v>3014.7</v>
      </c>
    </row>
    <row r="287" spans="1:11" ht="12.75" customHeight="1" x14ac:dyDescent="0.2">
      <c r="A287" s="23">
        <v>212021455</v>
      </c>
      <c r="B287" s="28" t="s">
        <v>226</v>
      </c>
      <c r="C287" s="17">
        <v>7</v>
      </c>
      <c r="D287" s="17">
        <v>0</v>
      </c>
      <c r="E287" s="17">
        <v>7</v>
      </c>
      <c r="F287" s="17">
        <v>3444.5</v>
      </c>
      <c r="G287" s="17">
        <v>0</v>
      </c>
      <c r="H287" s="17">
        <v>710.6</v>
      </c>
      <c r="I287" s="17">
        <v>4155.1000000000004</v>
      </c>
      <c r="J287" s="17">
        <v>366.6</v>
      </c>
      <c r="K287" s="17">
        <v>4521.7</v>
      </c>
    </row>
    <row r="288" spans="1:11" ht="12.75" customHeight="1" x14ac:dyDescent="0.2">
      <c r="A288" s="23">
        <v>212021456</v>
      </c>
      <c r="B288" s="28" t="s">
        <v>227</v>
      </c>
      <c r="C288" s="17">
        <v>5</v>
      </c>
      <c r="D288" s="17">
        <v>2</v>
      </c>
      <c r="E288" s="17">
        <v>7</v>
      </c>
      <c r="F288" s="17">
        <v>1947.8</v>
      </c>
      <c r="G288" s="17">
        <v>869</v>
      </c>
      <c r="H288" s="17">
        <v>342.9</v>
      </c>
      <c r="I288" s="17">
        <v>3159.7</v>
      </c>
      <c r="J288" s="17">
        <v>68268.800000000003</v>
      </c>
      <c r="K288" s="17">
        <v>71428.600000000006</v>
      </c>
    </row>
    <row r="289" spans="1:11" ht="12.75" customHeight="1" x14ac:dyDescent="0.2">
      <c r="A289" s="26">
        <v>212021553</v>
      </c>
      <c r="B289" s="27" t="s">
        <v>562</v>
      </c>
      <c r="C289" s="17">
        <v>98</v>
      </c>
      <c r="D289" s="17">
        <v>36</v>
      </c>
      <c r="E289" s="17">
        <v>134</v>
      </c>
      <c r="F289" s="17">
        <v>47194.6</v>
      </c>
      <c r="G289" s="17">
        <v>11798.5</v>
      </c>
      <c r="H289" s="17">
        <v>878.9</v>
      </c>
      <c r="I289" s="17">
        <v>59872</v>
      </c>
      <c r="J289" s="17">
        <v>46997.4</v>
      </c>
      <c r="K289" s="17">
        <v>106869.5</v>
      </c>
    </row>
    <row r="290" spans="1:11" ht="12.75" customHeight="1" x14ac:dyDescent="0.2">
      <c r="A290" s="26">
        <v>212021554</v>
      </c>
      <c r="B290" s="27" t="s">
        <v>563</v>
      </c>
      <c r="C290" s="17">
        <v>53</v>
      </c>
      <c r="D290" s="17">
        <v>0</v>
      </c>
      <c r="E290" s="17">
        <v>53</v>
      </c>
      <c r="F290" s="17">
        <v>29646.1</v>
      </c>
      <c r="G290" s="17">
        <v>0</v>
      </c>
      <c r="H290" s="17">
        <v>329.9</v>
      </c>
      <c r="I290" s="17">
        <v>29976</v>
      </c>
      <c r="J290" s="17">
        <v>1653.8</v>
      </c>
      <c r="K290" s="17">
        <v>31629.8</v>
      </c>
    </row>
    <row r="291" spans="1:11" ht="12.75" customHeight="1" x14ac:dyDescent="0.2">
      <c r="A291" s="22">
        <v>21203</v>
      </c>
      <c r="B291" s="22" t="s">
        <v>228</v>
      </c>
      <c r="C291" s="17">
        <v>2166</v>
      </c>
      <c r="D291" s="17">
        <v>241</v>
      </c>
      <c r="E291" s="17">
        <v>2407</v>
      </c>
      <c r="F291" s="17">
        <v>817603.8</v>
      </c>
      <c r="G291" s="17">
        <v>83012.5</v>
      </c>
      <c r="H291" s="17">
        <v>9122.7000000000007</v>
      </c>
      <c r="I291" s="17">
        <v>909739</v>
      </c>
      <c r="J291" s="17">
        <v>322733.2</v>
      </c>
      <c r="K291" s="17">
        <v>1232472.2</v>
      </c>
    </row>
    <row r="292" spans="1:11" ht="12.75" customHeight="1" x14ac:dyDescent="0.2">
      <c r="A292" s="23">
        <v>212031300</v>
      </c>
      <c r="B292" s="28" t="s">
        <v>229</v>
      </c>
      <c r="C292" s="17">
        <v>40</v>
      </c>
      <c r="D292" s="17">
        <v>11</v>
      </c>
      <c r="E292" s="17">
        <v>51</v>
      </c>
      <c r="F292" s="17">
        <v>18398.8</v>
      </c>
      <c r="G292" s="17">
        <v>2929.9</v>
      </c>
      <c r="H292" s="17">
        <v>1230.2</v>
      </c>
      <c r="I292" s="17">
        <v>22558.799999999999</v>
      </c>
      <c r="J292" s="17">
        <v>26181.3</v>
      </c>
      <c r="K292" s="17">
        <v>48740.2</v>
      </c>
    </row>
    <row r="293" spans="1:11" ht="12.75" customHeight="1" x14ac:dyDescent="0.2">
      <c r="A293" s="23">
        <v>212031303</v>
      </c>
      <c r="B293" s="28" t="s">
        <v>230</v>
      </c>
      <c r="C293" s="17">
        <v>733</v>
      </c>
      <c r="D293" s="17">
        <v>52</v>
      </c>
      <c r="E293" s="17">
        <v>785</v>
      </c>
      <c r="F293" s="17">
        <v>266374.8</v>
      </c>
      <c r="G293" s="17">
        <v>17102.099999999999</v>
      </c>
      <c r="H293" s="17">
        <v>2258.3000000000002</v>
      </c>
      <c r="I293" s="17">
        <v>285735.2</v>
      </c>
      <c r="J293" s="17">
        <v>41281.699999999997</v>
      </c>
      <c r="K293" s="17">
        <v>327016.8</v>
      </c>
    </row>
    <row r="294" spans="1:11" ht="12.75" customHeight="1" x14ac:dyDescent="0.2">
      <c r="A294" s="23">
        <v>212031304</v>
      </c>
      <c r="B294" s="28" t="s">
        <v>231</v>
      </c>
      <c r="C294" s="17">
        <v>14</v>
      </c>
      <c r="D294" s="17">
        <v>62</v>
      </c>
      <c r="E294" s="17">
        <v>76</v>
      </c>
      <c r="F294" s="17">
        <v>4456.5</v>
      </c>
      <c r="G294" s="17">
        <v>20764.3</v>
      </c>
      <c r="H294" s="17">
        <v>352.8</v>
      </c>
      <c r="I294" s="17">
        <v>25573.599999999999</v>
      </c>
      <c r="J294" s="17">
        <v>194664</v>
      </c>
      <c r="K294" s="17">
        <v>220237.6</v>
      </c>
    </row>
    <row r="295" spans="1:11" ht="12.75" customHeight="1" x14ac:dyDescent="0.2">
      <c r="A295" s="23">
        <v>212031306</v>
      </c>
      <c r="B295" s="28" t="s">
        <v>232</v>
      </c>
      <c r="C295" s="17">
        <v>19</v>
      </c>
      <c r="D295" s="17">
        <v>3</v>
      </c>
      <c r="E295" s="17">
        <v>22</v>
      </c>
      <c r="F295" s="17">
        <v>8029.1</v>
      </c>
      <c r="G295" s="17">
        <v>943.8</v>
      </c>
      <c r="H295" s="17">
        <v>629.6</v>
      </c>
      <c r="I295" s="17">
        <v>9602.6</v>
      </c>
      <c r="J295" s="17">
        <v>368.4</v>
      </c>
      <c r="K295" s="17">
        <v>9971</v>
      </c>
    </row>
    <row r="296" spans="1:11" ht="12.75" customHeight="1" x14ac:dyDescent="0.2">
      <c r="A296" s="23">
        <v>212031308</v>
      </c>
      <c r="B296" s="28" t="s">
        <v>233</v>
      </c>
      <c r="C296" s="17">
        <v>12</v>
      </c>
      <c r="D296" s="17">
        <v>0</v>
      </c>
      <c r="E296" s="17">
        <v>12</v>
      </c>
      <c r="F296" s="17">
        <v>4366.5</v>
      </c>
      <c r="G296" s="17">
        <v>0</v>
      </c>
      <c r="H296" s="17">
        <v>1481.4</v>
      </c>
      <c r="I296" s="17">
        <v>5847.9</v>
      </c>
      <c r="J296" s="17">
        <v>2017.2</v>
      </c>
      <c r="K296" s="17">
        <v>7865.1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788.1</v>
      </c>
      <c r="I297" s="17">
        <v>788.1</v>
      </c>
      <c r="J297" s="17">
        <v>931.3</v>
      </c>
      <c r="K297" s="17">
        <v>1719.4</v>
      </c>
    </row>
    <row r="298" spans="1:11" ht="12.75" customHeight="1" x14ac:dyDescent="0.2">
      <c r="A298" s="23">
        <v>212031458</v>
      </c>
      <c r="B298" s="28" t="s">
        <v>488</v>
      </c>
      <c r="C298" s="17">
        <v>11</v>
      </c>
      <c r="D298" s="17">
        <v>0</v>
      </c>
      <c r="E298" s="17">
        <v>11</v>
      </c>
      <c r="F298" s="17">
        <v>3528</v>
      </c>
      <c r="G298" s="17">
        <v>0</v>
      </c>
      <c r="H298" s="17">
        <v>590.29999999999995</v>
      </c>
      <c r="I298" s="17">
        <v>4118.3</v>
      </c>
      <c r="J298" s="17">
        <v>1082.2</v>
      </c>
      <c r="K298" s="17">
        <v>5200.5</v>
      </c>
    </row>
    <row r="299" spans="1:11" ht="12.75" customHeight="1" x14ac:dyDescent="0.2">
      <c r="A299" s="26">
        <v>212031555</v>
      </c>
      <c r="B299" s="27" t="s">
        <v>564</v>
      </c>
      <c r="C299" s="17">
        <v>111</v>
      </c>
      <c r="D299" s="17">
        <v>0</v>
      </c>
      <c r="E299" s="17">
        <v>111</v>
      </c>
      <c r="F299" s="17">
        <v>56063.9</v>
      </c>
      <c r="G299" s="17">
        <v>0</v>
      </c>
      <c r="H299" s="17">
        <v>401</v>
      </c>
      <c r="I299" s="17">
        <v>56464.9</v>
      </c>
      <c r="J299" s="17">
        <v>6314.1</v>
      </c>
      <c r="K299" s="17">
        <v>62779</v>
      </c>
    </row>
    <row r="300" spans="1:11" ht="12.75" customHeight="1" x14ac:dyDescent="0.2">
      <c r="A300" s="26">
        <v>212031556</v>
      </c>
      <c r="B300" s="27" t="s">
        <v>565</v>
      </c>
      <c r="C300" s="17">
        <v>1034</v>
      </c>
      <c r="D300" s="17">
        <v>75</v>
      </c>
      <c r="E300" s="17">
        <v>1109</v>
      </c>
      <c r="F300" s="17">
        <v>398486</v>
      </c>
      <c r="G300" s="17">
        <v>29452.400000000001</v>
      </c>
      <c r="H300" s="17">
        <v>339.7</v>
      </c>
      <c r="I300" s="17">
        <v>428278.2</v>
      </c>
      <c r="J300" s="17">
        <v>37240.199999999997</v>
      </c>
      <c r="K300" s="17">
        <v>465518.4</v>
      </c>
    </row>
    <row r="301" spans="1:11" ht="12.75" customHeight="1" x14ac:dyDescent="0.2">
      <c r="A301" s="26">
        <v>212031557</v>
      </c>
      <c r="B301" s="27" t="s">
        <v>566</v>
      </c>
      <c r="C301" s="17">
        <v>6</v>
      </c>
      <c r="D301" s="17">
        <v>2</v>
      </c>
      <c r="E301" s="17">
        <v>8</v>
      </c>
      <c r="F301" s="17">
        <v>1792.2</v>
      </c>
      <c r="G301" s="17">
        <v>950</v>
      </c>
      <c r="H301" s="17">
        <v>194.9</v>
      </c>
      <c r="I301" s="17">
        <v>2937.1</v>
      </c>
      <c r="J301" s="17">
        <v>1411.4</v>
      </c>
      <c r="K301" s="17">
        <v>4348.5</v>
      </c>
    </row>
    <row r="302" spans="1:11" ht="12.75" customHeight="1" x14ac:dyDescent="0.2">
      <c r="A302" s="26">
        <v>212031558</v>
      </c>
      <c r="B302" s="27" t="s">
        <v>567</v>
      </c>
      <c r="C302" s="17">
        <v>161</v>
      </c>
      <c r="D302" s="17">
        <v>3</v>
      </c>
      <c r="E302" s="17">
        <v>164</v>
      </c>
      <c r="F302" s="17">
        <v>47676.9</v>
      </c>
      <c r="G302" s="17">
        <v>1087.0999999999999</v>
      </c>
      <c r="H302" s="17">
        <v>54</v>
      </c>
      <c r="I302" s="17">
        <v>48817.9</v>
      </c>
      <c r="J302" s="17">
        <v>6542</v>
      </c>
      <c r="K302" s="17">
        <v>55359.9</v>
      </c>
    </row>
    <row r="303" spans="1:11" ht="12.75" customHeight="1" x14ac:dyDescent="0.2">
      <c r="A303" s="26">
        <v>212031559</v>
      </c>
      <c r="B303" s="27" t="s">
        <v>568</v>
      </c>
      <c r="C303" s="17">
        <v>1</v>
      </c>
      <c r="D303" s="17">
        <v>0</v>
      </c>
      <c r="E303" s="17">
        <v>1</v>
      </c>
      <c r="F303" s="17">
        <v>255</v>
      </c>
      <c r="G303" s="17">
        <v>0</v>
      </c>
      <c r="H303" s="17">
        <v>53.1</v>
      </c>
      <c r="I303" s="17">
        <v>308.10000000000002</v>
      </c>
      <c r="J303" s="17">
        <v>2762.2</v>
      </c>
      <c r="K303" s="17">
        <v>3070.3</v>
      </c>
    </row>
    <row r="304" spans="1:11" ht="12.75" customHeight="1" x14ac:dyDescent="0.2">
      <c r="A304" s="26">
        <v>212031560</v>
      </c>
      <c r="B304" s="27" t="s">
        <v>569</v>
      </c>
      <c r="C304" s="17">
        <v>2</v>
      </c>
      <c r="D304" s="17">
        <v>0</v>
      </c>
      <c r="E304" s="17">
        <v>2</v>
      </c>
      <c r="F304" s="17">
        <v>529.9</v>
      </c>
      <c r="G304" s="17">
        <v>0</v>
      </c>
      <c r="H304" s="17">
        <v>62.1</v>
      </c>
      <c r="I304" s="17">
        <v>592</v>
      </c>
      <c r="J304" s="17">
        <v>0</v>
      </c>
      <c r="K304" s="17">
        <v>592</v>
      </c>
    </row>
    <row r="305" spans="1:11" ht="12.75" customHeight="1" x14ac:dyDescent="0.2">
      <c r="A305" s="26">
        <v>212031561</v>
      </c>
      <c r="B305" s="27" t="s">
        <v>570</v>
      </c>
      <c r="C305" s="17">
        <v>16</v>
      </c>
      <c r="D305" s="17">
        <v>29</v>
      </c>
      <c r="E305" s="17">
        <v>45</v>
      </c>
      <c r="F305" s="17">
        <v>4266.6000000000004</v>
      </c>
      <c r="G305" s="17">
        <v>8793</v>
      </c>
      <c r="H305" s="17">
        <v>178.4</v>
      </c>
      <c r="I305" s="17">
        <v>13238</v>
      </c>
      <c r="J305" s="17">
        <v>306.5</v>
      </c>
      <c r="K305" s="17">
        <v>13544.5</v>
      </c>
    </row>
    <row r="306" spans="1:11" ht="12.75" customHeight="1" x14ac:dyDescent="0.2">
      <c r="A306" s="26">
        <v>212031562</v>
      </c>
      <c r="B306" s="27" t="s">
        <v>571</v>
      </c>
      <c r="C306" s="17">
        <v>6</v>
      </c>
      <c r="D306" s="17">
        <v>4</v>
      </c>
      <c r="E306" s="17">
        <v>10</v>
      </c>
      <c r="F306" s="17">
        <v>3379.6</v>
      </c>
      <c r="G306" s="17">
        <v>990</v>
      </c>
      <c r="H306" s="17">
        <v>508.7</v>
      </c>
      <c r="I306" s="17">
        <v>4878.3999999999996</v>
      </c>
      <c r="J306" s="17">
        <v>1630.7</v>
      </c>
      <c r="K306" s="17">
        <v>6509.1</v>
      </c>
    </row>
    <row r="307" spans="1:11" ht="12.75" customHeight="1" x14ac:dyDescent="0.2">
      <c r="A307" s="22">
        <v>21204</v>
      </c>
      <c r="B307" s="22" t="s">
        <v>234</v>
      </c>
      <c r="C307" s="17">
        <v>123</v>
      </c>
      <c r="D307" s="17">
        <v>154</v>
      </c>
      <c r="E307" s="17">
        <v>282</v>
      </c>
      <c r="F307" s="17">
        <v>69168.600000000006</v>
      </c>
      <c r="G307" s="17">
        <v>54261.1</v>
      </c>
      <c r="H307" s="17">
        <v>13109</v>
      </c>
      <c r="I307" s="17">
        <v>136538.79999999999</v>
      </c>
      <c r="J307" s="17">
        <v>355029.8</v>
      </c>
      <c r="K307" s="17">
        <v>491568.6</v>
      </c>
    </row>
    <row r="308" spans="1:11" ht="12.75" customHeight="1" x14ac:dyDescent="0.2">
      <c r="A308" s="23">
        <v>212041309</v>
      </c>
      <c r="B308" s="28" t="s">
        <v>235</v>
      </c>
      <c r="C308" s="17">
        <v>9</v>
      </c>
      <c r="D308" s="17">
        <v>2</v>
      </c>
      <c r="E308" s="17">
        <v>11</v>
      </c>
      <c r="F308" s="17">
        <v>5161.3</v>
      </c>
      <c r="G308" s="17">
        <v>975</v>
      </c>
      <c r="H308" s="17">
        <v>1495.1</v>
      </c>
      <c r="I308" s="17">
        <v>7631.4</v>
      </c>
      <c r="J308" s="17">
        <v>23033.4</v>
      </c>
      <c r="K308" s="17">
        <v>30664.7</v>
      </c>
    </row>
    <row r="309" spans="1:11" ht="12.75" customHeight="1" x14ac:dyDescent="0.2">
      <c r="A309" s="23">
        <v>212041310</v>
      </c>
      <c r="B309" s="28" t="s">
        <v>236</v>
      </c>
      <c r="C309" s="17">
        <v>8</v>
      </c>
      <c r="D309" s="17">
        <v>16</v>
      </c>
      <c r="E309" s="17">
        <v>24</v>
      </c>
      <c r="F309" s="17">
        <v>5459.5</v>
      </c>
      <c r="G309" s="17">
        <v>7187.3</v>
      </c>
      <c r="H309" s="17">
        <v>1507.1</v>
      </c>
      <c r="I309" s="17">
        <v>14153.9</v>
      </c>
      <c r="J309" s="17">
        <v>6103.8</v>
      </c>
      <c r="K309" s="17">
        <v>20257.7</v>
      </c>
    </row>
    <row r="310" spans="1:11" ht="12.75" customHeight="1" x14ac:dyDescent="0.2">
      <c r="A310" s="23">
        <v>212041312</v>
      </c>
      <c r="B310" s="28" t="s">
        <v>237</v>
      </c>
      <c r="C310" s="17">
        <v>10</v>
      </c>
      <c r="D310" s="17">
        <v>6</v>
      </c>
      <c r="E310" s="17">
        <v>16</v>
      </c>
      <c r="F310" s="17">
        <v>4949</v>
      </c>
      <c r="G310" s="17">
        <v>2200</v>
      </c>
      <c r="H310" s="17">
        <v>1521</v>
      </c>
      <c r="I310" s="17">
        <v>8670.1</v>
      </c>
      <c r="J310" s="17">
        <v>960.2</v>
      </c>
      <c r="K310" s="17">
        <v>9630.2000000000007</v>
      </c>
    </row>
    <row r="311" spans="1:11" ht="12.75" customHeight="1" x14ac:dyDescent="0.2">
      <c r="A311" s="23">
        <v>212041313</v>
      </c>
      <c r="B311" s="28" t="s">
        <v>238</v>
      </c>
      <c r="C311" s="17">
        <v>1</v>
      </c>
      <c r="D311" s="17">
        <v>0</v>
      </c>
      <c r="E311" s="17">
        <v>1</v>
      </c>
      <c r="F311" s="17">
        <v>494.5</v>
      </c>
      <c r="G311" s="17">
        <v>0</v>
      </c>
      <c r="H311" s="17">
        <v>1041.7</v>
      </c>
      <c r="I311" s="17">
        <v>1536.2</v>
      </c>
      <c r="J311" s="17">
        <v>110417.8</v>
      </c>
      <c r="K311" s="17">
        <v>111954</v>
      </c>
    </row>
    <row r="312" spans="1:11" ht="12.75" customHeight="1" x14ac:dyDescent="0.2">
      <c r="A312" s="23">
        <v>212041316</v>
      </c>
      <c r="B312" s="28" t="s">
        <v>239</v>
      </c>
      <c r="C312" s="17">
        <v>8</v>
      </c>
      <c r="D312" s="17">
        <v>0</v>
      </c>
      <c r="E312" s="17">
        <v>8</v>
      </c>
      <c r="F312" s="17">
        <v>3117.8</v>
      </c>
      <c r="G312" s="17">
        <v>0</v>
      </c>
      <c r="H312" s="17">
        <v>39.5</v>
      </c>
      <c r="I312" s="17">
        <v>3157.3</v>
      </c>
      <c r="J312" s="17">
        <v>3322.4</v>
      </c>
      <c r="K312" s="17">
        <v>6479.7</v>
      </c>
    </row>
    <row r="313" spans="1:11" ht="12.75" customHeight="1" x14ac:dyDescent="0.2">
      <c r="A313" s="23">
        <v>212041317</v>
      </c>
      <c r="B313" s="28" t="s">
        <v>240</v>
      </c>
      <c r="C313" s="17">
        <v>18</v>
      </c>
      <c r="D313" s="17">
        <v>39</v>
      </c>
      <c r="E313" s="17">
        <v>57</v>
      </c>
      <c r="F313" s="17">
        <v>9783.2999999999993</v>
      </c>
      <c r="G313" s="17">
        <v>11798.3</v>
      </c>
      <c r="H313" s="17">
        <v>1688.1</v>
      </c>
      <c r="I313" s="17">
        <v>23269.7</v>
      </c>
      <c r="J313" s="17">
        <v>5138</v>
      </c>
      <c r="K313" s="17">
        <v>28407.7</v>
      </c>
    </row>
    <row r="314" spans="1:11" ht="12.75" customHeight="1" x14ac:dyDescent="0.2">
      <c r="A314" s="23">
        <v>212041318</v>
      </c>
      <c r="B314" s="28" t="s">
        <v>241</v>
      </c>
      <c r="C314" s="17">
        <v>8</v>
      </c>
      <c r="D314" s="17">
        <v>0</v>
      </c>
      <c r="E314" s="17">
        <v>8</v>
      </c>
      <c r="F314" s="17">
        <v>4457.5</v>
      </c>
      <c r="G314" s="17">
        <v>0</v>
      </c>
      <c r="H314" s="17">
        <v>1734.8</v>
      </c>
      <c r="I314" s="17">
        <v>6192.3</v>
      </c>
      <c r="J314" s="17">
        <v>540</v>
      </c>
      <c r="K314" s="17">
        <v>6732.3</v>
      </c>
    </row>
    <row r="315" spans="1:11" ht="12.75" customHeight="1" x14ac:dyDescent="0.2">
      <c r="A315" s="23">
        <v>212041459</v>
      </c>
      <c r="B315" s="28" t="s">
        <v>242</v>
      </c>
      <c r="C315" s="17">
        <v>6</v>
      </c>
      <c r="D315" s="17">
        <v>3</v>
      </c>
      <c r="E315" s="17">
        <v>9</v>
      </c>
      <c r="F315" s="17">
        <v>3930.2</v>
      </c>
      <c r="G315" s="17">
        <v>830</v>
      </c>
      <c r="H315" s="17">
        <v>761.8</v>
      </c>
      <c r="I315" s="17">
        <v>5522</v>
      </c>
      <c r="J315" s="17">
        <v>2220</v>
      </c>
      <c r="K315" s="17">
        <v>7742</v>
      </c>
    </row>
    <row r="316" spans="1:11" ht="12.75" customHeight="1" x14ac:dyDescent="0.2">
      <c r="A316" s="23">
        <v>212041460</v>
      </c>
      <c r="B316" s="28" t="s">
        <v>243</v>
      </c>
      <c r="C316" s="17">
        <v>14</v>
      </c>
      <c r="D316" s="17">
        <v>15</v>
      </c>
      <c r="E316" s="17">
        <v>29</v>
      </c>
      <c r="F316" s="17">
        <v>6461.1</v>
      </c>
      <c r="G316" s="17">
        <v>6011.5</v>
      </c>
      <c r="H316" s="17">
        <v>945.2</v>
      </c>
      <c r="I316" s="17">
        <v>13417.8</v>
      </c>
      <c r="J316" s="17">
        <v>1894.6</v>
      </c>
      <c r="K316" s="17">
        <v>15312.4</v>
      </c>
    </row>
    <row r="317" spans="1:11" ht="12.75" customHeight="1" x14ac:dyDescent="0.2">
      <c r="A317" s="26">
        <v>212041563</v>
      </c>
      <c r="B317" s="27" t="s">
        <v>572</v>
      </c>
      <c r="C317" s="17">
        <v>23</v>
      </c>
      <c r="D317" s="17">
        <v>31</v>
      </c>
      <c r="E317" s="17">
        <v>59</v>
      </c>
      <c r="F317" s="17">
        <v>9297.1</v>
      </c>
      <c r="G317" s="17">
        <v>10459.1</v>
      </c>
      <c r="H317" s="17">
        <v>1376.2</v>
      </c>
      <c r="I317" s="17">
        <v>21132.3</v>
      </c>
      <c r="J317" s="17">
        <v>11334.7</v>
      </c>
      <c r="K317" s="17">
        <v>32467</v>
      </c>
    </row>
    <row r="318" spans="1:11" ht="12.75" customHeight="1" x14ac:dyDescent="0.2">
      <c r="A318" s="26">
        <v>212041564</v>
      </c>
      <c r="B318" s="27" t="s">
        <v>573</v>
      </c>
      <c r="C318" s="17">
        <v>3</v>
      </c>
      <c r="D318" s="17">
        <v>0</v>
      </c>
      <c r="E318" s="17">
        <v>3</v>
      </c>
      <c r="F318" s="17">
        <v>3700</v>
      </c>
      <c r="G318" s="17">
        <v>0</v>
      </c>
      <c r="H318" s="17">
        <v>161.19999999999999</v>
      </c>
      <c r="I318" s="17">
        <v>3861.2</v>
      </c>
      <c r="J318" s="17">
        <v>159590.20000000001</v>
      </c>
      <c r="K318" s="17">
        <v>163451.4</v>
      </c>
    </row>
    <row r="319" spans="1:11" ht="12.75" customHeight="1" x14ac:dyDescent="0.2">
      <c r="A319" s="26">
        <v>212041565</v>
      </c>
      <c r="B319" s="27" t="s">
        <v>574</v>
      </c>
      <c r="C319" s="17">
        <v>9</v>
      </c>
      <c r="D319" s="17">
        <v>42</v>
      </c>
      <c r="E319" s="17">
        <v>51</v>
      </c>
      <c r="F319" s="17">
        <v>5944.9</v>
      </c>
      <c r="G319" s="17">
        <v>14800</v>
      </c>
      <c r="H319" s="17">
        <v>484.5</v>
      </c>
      <c r="I319" s="17">
        <v>21229.4</v>
      </c>
      <c r="J319" s="17">
        <v>10306.799999999999</v>
      </c>
      <c r="K319" s="17">
        <v>31536.2</v>
      </c>
    </row>
    <row r="320" spans="1:11" ht="12.75" customHeight="1" x14ac:dyDescent="0.2">
      <c r="A320" s="26">
        <v>212041566</v>
      </c>
      <c r="B320" s="27" t="s">
        <v>575</v>
      </c>
      <c r="C320" s="17">
        <v>6</v>
      </c>
      <c r="D320" s="17">
        <v>0</v>
      </c>
      <c r="E320" s="17">
        <v>6</v>
      </c>
      <c r="F320" s="17">
        <v>6412.3</v>
      </c>
      <c r="G320" s="17">
        <v>0</v>
      </c>
      <c r="H320" s="17">
        <v>352.9</v>
      </c>
      <c r="I320" s="17">
        <v>6765.2</v>
      </c>
      <c r="J320" s="17">
        <v>20168</v>
      </c>
      <c r="K320" s="17">
        <v>26933.3</v>
      </c>
    </row>
    <row r="321" spans="1:11" ht="12.75" customHeight="1" x14ac:dyDescent="0.2">
      <c r="A321" s="22">
        <v>21205</v>
      </c>
      <c r="B321" s="22" t="s">
        <v>244</v>
      </c>
      <c r="C321" s="17">
        <v>237</v>
      </c>
      <c r="D321" s="17">
        <v>427</v>
      </c>
      <c r="E321" s="17">
        <v>664</v>
      </c>
      <c r="F321" s="17">
        <v>234807.7</v>
      </c>
      <c r="G321" s="17">
        <v>178052.2</v>
      </c>
      <c r="H321" s="17">
        <v>32749.200000000001</v>
      </c>
      <c r="I321" s="17">
        <v>445609.2</v>
      </c>
      <c r="J321" s="17">
        <v>350321.6</v>
      </c>
      <c r="K321" s="17">
        <v>795930.8</v>
      </c>
    </row>
    <row r="322" spans="1:11" ht="12.75" customHeight="1" x14ac:dyDescent="0.2">
      <c r="A322" s="23">
        <v>212051319</v>
      </c>
      <c r="B322" s="28" t="s">
        <v>245</v>
      </c>
      <c r="C322" s="17">
        <v>18</v>
      </c>
      <c r="D322" s="17">
        <v>11</v>
      </c>
      <c r="E322" s="17">
        <v>29</v>
      </c>
      <c r="F322" s="17">
        <v>13705.4</v>
      </c>
      <c r="G322" s="17">
        <v>6647.7</v>
      </c>
      <c r="H322" s="17">
        <v>4409.3999999999996</v>
      </c>
      <c r="I322" s="17">
        <v>24762.5</v>
      </c>
      <c r="J322" s="17">
        <v>23636.9</v>
      </c>
      <c r="K322" s="17">
        <v>48399.4</v>
      </c>
    </row>
    <row r="323" spans="1:11" ht="12.75" customHeight="1" x14ac:dyDescent="0.2">
      <c r="A323" s="23">
        <v>212051321</v>
      </c>
      <c r="B323" s="28" t="s">
        <v>246</v>
      </c>
      <c r="C323" s="17">
        <v>60</v>
      </c>
      <c r="D323" s="17">
        <v>8</v>
      </c>
      <c r="E323" s="17">
        <v>68</v>
      </c>
      <c r="F323" s="17">
        <v>67590.5</v>
      </c>
      <c r="G323" s="17">
        <v>6665</v>
      </c>
      <c r="H323" s="17">
        <v>4831.2</v>
      </c>
      <c r="I323" s="17">
        <v>79086.600000000006</v>
      </c>
      <c r="J323" s="17">
        <v>2400.8000000000002</v>
      </c>
      <c r="K323" s="17">
        <v>81487.399999999994</v>
      </c>
    </row>
    <row r="324" spans="1:11" ht="12.75" customHeight="1" x14ac:dyDescent="0.2">
      <c r="A324" s="23">
        <v>212051322</v>
      </c>
      <c r="B324" s="28" t="s">
        <v>247</v>
      </c>
      <c r="C324" s="17">
        <v>32</v>
      </c>
      <c r="D324" s="17">
        <v>94</v>
      </c>
      <c r="E324" s="17">
        <v>126</v>
      </c>
      <c r="F324" s="17">
        <v>38558.400000000001</v>
      </c>
      <c r="G324" s="17">
        <v>41136.800000000003</v>
      </c>
      <c r="H324" s="17">
        <v>6326</v>
      </c>
      <c r="I324" s="17">
        <v>86021.1</v>
      </c>
      <c r="J324" s="17">
        <v>48157.3</v>
      </c>
      <c r="K324" s="17">
        <v>134178.5</v>
      </c>
    </row>
    <row r="325" spans="1:11" ht="12.75" customHeight="1" x14ac:dyDescent="0.2">
      <c r="A325" s="23">
        <v>212051323</v>
      </c>
      <c r="B325" s="28" t="s">
        <v>248</v>
      </c>
      <c r="C325" s="17">
        <v>36</v>
      </c>
      <c r="D325" s="17">
        <v>25</v>
      </c>
      <c r="E325" s="17">
        <v>61</v>
      </c>
      <c r="F325" s="17">
        <v>38708.300000000003</v>
      </c>
      <c r="G325" s="17">
        <v>11751</v>
      </c>
      <c r="H325" s="17">
        <v>3355.5</v>
      </c>
      <c r="I325" s="17">
        <v>53814.8</v>
      </c>
      <c r="J325" s="17">
        <v>7432</v>
      </c>
      <c r="K325" s="17">
        <v>61246.9</v>
      </c>
    </row>
    <row r="326" spans="1:11" ht="12.75" customHeight="1" x14ac:dyDescent="0.2">
      <c r="A326" s="23">
        <v>212051324</v>
      </c>
      <c r="B326" s="28" t="s">
        <v>249</v>
      </c>
      <c r="C326" s="17">
        <v>37</v>
      </c>
      <c r="D326" s="17">
        <v>11</v>
      </c>
      <c r="E326" s="17">
        <v>48</v>
      </c>
      <c r="F326" s="17">
        <v>35044.300000000003</v>
      </c>
      <c r="G326" s="17">
        <v>7061.8</v>
      </c>
      <c r="H326" s="17">
        <v>2896.9</v>
      </c>
      <c r="I326" s="17">
        <v>45003</v>
      </c>
      <c r="J326" s="17">
        <v>8066.2</v>
      </c>
      <c r="K326" s="17">
        <v>53069.2</v>
      </c>
    </row>
    <row r="327" spans="1:11" ht="12.75" customHeight="1" x14ac:dyDescent="0.2">
      <c r="A327" s="23">
        <v>212051325</v>
      </c>
      <c r="B327" s="28" t="s">
        <v>250</v>
      </c>
      <c r="C327" s="17">
        <v>15</v>
      </c>
      <c r="D327" s="17">
        <v>186</v>
      </c>
      <c r="E327" s="17">
        <v>201</v>
      </c>
      <c r="F327" s="17">
        <v>9410.2000000000007</v>
      </c>
      <c r="G327" s="17">
        <v>66415.100000000006</v>
      </c>
      <c r="H327" s="17">
        <v>1900.9</v>
      </c>
      <c r="I327" s="17">
        <v>77726.2</v>
      </c>
      <c r="J327" s="17">
        <v>86345.7</v>
      </c>
      <c r="K327" s="17">
        <v>164071.9</v>
      </c>
    </row>
    <row r="328" spans="1:11" ht="12.75" customHeight="1" x14ac:dyDescent="0.2">
      <c r="A328" s="23">
        <v>212051326</v>
      </c>
      <c r="B328" s="28" t="s">
        <v>251</v>
      </c>
      <c r="C328" s="17">
        <v>18</v>
      </c>
      <c r="D328" s="17">
        <v>18</v>
      </c>
      <c r="E328" s="17">
        <v>36</v>
      </c>
      <c r="F328" s="17">
        <v>11101.9</v>
      </c>
      <c r="G328" s="17">
        <v>9782.9</v>
      </c>
      <c r="H328" s="17">
        <v>6681.9</v>
      </c>
      <c r="I328" s="17">
        <v>27566.7</v>
      </c>
      <c r="J328" s="17">
        <v>43750.5</v>
      </c>
      <c r="K328" s="17">
        <v>71317.2</v>
      </c>
    </row>
    <row r="329" spans="1:11" ht="12.75" customHeight="1" x14ac:dyDescent="0.2">
      <c r="A329" s="23">
        <v>212051327</v>
      </c>
      <c r="B329" s="28" t="s">
        <v>252</v>
      </c>
      <c r="C329" s="17">
        <v>18</v>
      </c>
      <c r="D329" s="17">
        <v>5</v>
      </c>
      <c r="E329" s="17">
        <v>23</v>
      </c>
      <c r="F329" s="17">
        <v>18303.7</v>
      </c>
      <c r="G329" s="17">
        <v>2485</v>
      </c>
      <c r="H329" s="17">
        <v>1769.8</v>
      </c>
      <c r="I329" s="17">
        <v>22558.6</v>
      </c>
      <c r="J329" s="17">
        <v>53535.6</v>
      </c>
      <c r="K329" s="17">
        <v>76094.100000000006</v>
      </c>
    </row>
    <row r="330" spans="1:11" ht="12.75" customHeight="1" x14ac:dyDescent="0.2">
      <c r="A330" s="26">
        <v>212051567</v>
      </c>
      <c r="B330" s="27" t="s">
        <v>576</v>
      </c>
      <c r="C330" s="17">
        <v>3</v>
      </c>
      <c r="D330" s="17">
        <v>4</v>
      </c>
      <c r="E330" s="17">
        <v>7</v>
      </c>
      <c r="F330" s="17">
        <v>2385</v>
      </c>
      <c r="G330" s="17">
        <v>2424.3000000000002</v>
      </c>
      <c r="H330" s="17">
        <v>428.8</v>
      </c>
      <c r="I330" s="17">
        <v>5238.2</v>
      </c>
      <c r="J330" s="17">
        <v>59454.9</v>
      </c>
      <c r="K330" s="17">
        <v>64693</v>
      </c>
    </row>
    <row r="331" spans="1:11" ht="12.75" customHeight="1" x14ac:dyDescent="0.2">
      <c r="A331" s="26">
        <v>212051568</v>
      </c>
      <c r="B331" s="27" t="s">
        <v>577</v>
      </c>
      <c r="C331" s="17">
        <v>0</v>
      </c>
      <c r="D331" s="17">
        <v>65</v>
      </c>
      <c r="E331" s="17">
        <v>65</v>
      </c>
      <c r="F331" s="17">
        <v>0</v>
      </c>
      <c r="G331" s="17">
        <v>23682.7</v>
      </c>
      <c r="H331" s="17">
        <v>148.80000000000001</v>
      </c>
      <c r="I331" s="17">
        <v>23831.4</v>
      </c>
      <c r="J331" s="17">
        <v>17541.7</v>
      </c>
      <c r="K331" s="17">
        <v>41373.1</v>
      </c>
    </row>
    <row r="332" spans="1:11" ht="12.75" customHeight="1" x14ac:dyDescent="0.2">
      <c r="A332" s="24">
        <v>213</v>
      </c>
      <c r="B332" s="24" t="s">
        <v>253</v>
      </c>
      <c r="C332" s="17">
        <v>4120</v>
      </c>
      <c r="D332" s="17">
        <v>1463</v>
      </c>
      <c r="E332" s="17">
        <v>5586</v>
      </c>
      <c r="F332" s="17">
        <v>1580833.9</v>
      </c>
      <c r="G332" s="17">
        <v>523650.5</v>
      </c>
      <c r="H332" s="17">
        <v>90666.5</v>
      </c>
      <c r="I332" s="17">
        <v>2195150.7999999998</v>
      </c>
      <c r="J332" s="17">
        <v>1531855.6</v>
      </c>
      <c r="K332" s="17">
        <v>3727006.4</v>
      </c>
    </row>
    <row r="333" spans="1:11" ht="12.75" customHeight="1" x14ac:dyDescent="0.2">
      <c r="A333" s="22">
        <v>21301</v>
      </c>
      <c r="B333" s="22" t="s">
        <v>254</v>
      </c>
      <c r="C333" s="17">
        <v>91</v>
      </c>
      <c r="D333" s="17">
        <v>220</v>
      </c>
      <c r="E333" s="17">
        <v>312</v>
      </c>
      <c r="F333" s="17">
        <v>53516.3</v>
      </c>
      <c r="G333" s="17">
        <v>68180</v>
      </c>
      <c r="H333" s="17">
        <v>8251.6</v>
      </c>
      <c r="I333" s="17">
        <v>129947.9</v>
      </c>
      <c r="J333" s="17">
        <v>135415.79999999999</v>
      </c>
      <c r="K333" s="17">
        <v>265363.7</v>
      </c>
    </row>
    <row r="334" spans="1:11" ht="12.75" customHeight="1" x14ac:dyDescent="0.2">
      <c r="A334" s="23">
        <v>213011328</v>
      </c>
      <c r="B334" s="28" t="s">
        <v>255</v>
      </c>
      <c r="C334" s="17">
        <v>3</v>
      </c>
      <c r="D334" s="17">
        <v>13</v>
      </c>
      <c r="E334" s="17">
        <v>16</v>
      </c>
      <c r="F334" s="17">
        <v>1301.5999999999999</v>
      </c>
      <c r="G334" s="17">
        <v>4584.8999999999996</v>
      </c>
      <c r="H334" s="17">
        <v>1270.5</v>
      </c>
      <c r="I334" s="17">
        <v>7157</v>
      </c>
      <c r="J334" s="17">
        <v>0</v>
      </c>
      <c r="K334" s="17">
        <v>7157</v>
      </c>
    </row>
    <row r="335" spans="1:11" ht="12.75" customHeight="1" x14ac:dyDescent="0.2">
      <c r="A335" s="23">
        <v>213011329</v>
      </c>
      <c r="B335" s="28" t="s">
        <v>256</v>
      </c>
      <c r="C335" s="17">
        <v>4</v>
      </c>
      <c r="D335" s="17">
        <v>0</v>
      </c>
      <c r="E335" s="17">
        <v>4</v>
      </c>
      <c r="F335" s="17">
        <v>4207.5</v>
      </c>
      <c r="G335" s="17">
        <v>0</v>
      </c>
      <c r="H335" s="17">
        <v>164.1</v>
      </c>
      <c r="I335" s="17">
        <v>4371.6000000000004</v>
      </c>
      <c r="J335" s="17">
        <v>66</v>
      </c>
      <c r="K335" s="17">
        <v>4437.6000000000004</v>
      </c>
    </row>
    <row r="336" spans="1:11" ht="12.75" customHeight="1" x14ac:dyDescent="0.2">
      <c r="A336" s="23">
        <v>213011331</v>
      </c>
      <c r="B336" s="28" t="s">
        <v>257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94.2</v>
      </c>
      <c r="I336" s="17">
        <v>94.2</v>
      </c>
      <c r="J336" s="17">
        <v>0</v>
      </c>
      <c r="K336" s="17">
        <v>94.2</v>
      </c>
    </row>
    <row r="337" spans="1:11" ht="12.75" customHeight="1" x14ac:dyDescent="0.2">
      <c r="A337" s="23">
        <v>213011332</v>
      </c>
      <c r="B337" s="28" t="s">
        <v>258</v>
      </c>
      <c r="C337" s="17">
        <v>4</v>
      </c>
      <c r="D337" s="17">
        <v>7</v>
      </c>
      <c r="E337" s="17">
        <v>11</v>
      </c>
      <c r="F337" s="17">
        <v>2618.9</v>
      </c>
      <c r="G337" s="17">
        <v>2549.1999999999998</v>
      </c>
      <c r="H337" s="17">
        <v>1345.1</v>
      </c>
      <c r="I337" s="17">
        <v>6513.2</v>
      </c>
      <c r="J337" s="17">
        <v>1505.7</v>
      </c>
      <c r="K337" s="17">
        <v>8018.9</v>
      </c>
    </row>
    <row r="338" spans="1:11" ht="12.75" customHeight="1" x14ac:dyDescent="0.2">
      <c r="A338" s="23">
        <v>213011333</v>
      </c>
      <c r="B338" s="28" t="s">
        <v>259</v>
      </c>
      <c r="C338" s="17">
        <v>8</v>
      </c>
      <c r="D338" s="17">
        <v>2</v>
      </c>
      <c r="E338" s="17">
        <v>10</v>
      </c>
      <c r="F338" s="17">
        <v>3299.3</v>
      </c>
      <c r="G338" s="17">
        <v>722</v>
      </c>
      <c r="H338" s="17">
        <v>221.1</v>
      </c>
      <c r="I338" s="17">
        <v>4242.3999999999996</v>
      </c>
      <c r="J338" s="17">
        <v>1226.2</v>
      </c>
      <c r="K338" s="17">
        <v>5468.6</v>
      </c>
    </row>
    <row r="339" spans="1:11" ht="12.75" customHeight="1" x14ac:dyDescent="0.2">
      <c r="A339" s="23">
        <v>213011334</v>
      </c>
      <c r="B339" s="28" t="s">
        <v>260</v>
      </c>
      <c r="C339" s="17">
        <v>9</v>
      </c>
      <c r="D339" s="17">
        <v>9</v>
      </c>
      <c r="E339" s="17">
        <v>18</v>
      </c>
      <c r="F339" s="17">
        <v>5526.7</v>
      </c>
      <c r="G339" s="17">
        <v>3012.5</v>
      </c>
      <c r="H339" s="17">
        <v>812.3</v>
      </c>
      <c r="I339" s="17">
        <v>9351.4</v>
      </c>
      <c r="J339" s="17">
        <v>824.9</v>
      </c>
      <c r="K339" s="17">
        <v>10176.4</v>
      </c>
    </row>
    <row r="340" spans="1:11" ht="12.75" customHeight="1" x14ac:dyDescent="0.2">
      <c r="A340" s="23">
        <v>213011335</v>
      </c>
      <c r="B340" s="28" t="s">
        <v>261</v>
      </c>
      <c r="C340" s="17">
        <v>6</v>
      </c>
      <c r="D340" s="17">
        <v>4</v>
      </c>
      <c r="E340" s="17">
        <v>10</v>
      </c>
      <c r="F340" s="17">
        <v>2500</v>
      </c>
      <c r="G340" s="17">
        <v>1405</v>
      </c>
      <c r="H340" s="17">
        <v>542.6</v>
      </c>
      <c r="I340" s="17">
        <v>4447.6000000000004</v>
      </c>
      <c r="J340" s="17">
        <v>14234.1</v>
      </c>
      <c r="K340" s="17">
        <v>18681.7</v>
      </c>
    </row>
    <row r="341" spans="1:11" ht="12.75" customHeight="1" x14ac:dyDescent="0.2">
      <c r="A341" s="23">
        <v>213011336</v>
      </c>
      <c r="B341" s="28" t="s">
        <v>262</v>
      </c>
      <c r="C341" s="17">
        <v>4</v>
      </c>
      <c r="D341" s="17">
        <v>10</v>
      </c>
      <c r="E341" s="17">
        <v>14</v>
      </c>
      <c r="F341" s="17">
        <v>2253.9</v>
      </c>
      <c r="G341" s="17">
        <v>4136.6000000000004</v>
      </c>
      <c r="H341" s="17">
        <v>977.8</v>
      </c>
      <c r="I341" s="17">
        <v>7368.3</v>
      </c>
      <c r="J341" s="17">
        <v>26783.1</v>
      </c>
      <c r="K341" s="17">
        <v>34151.4</v>
      </c>
    </row>
    <row r="342" spans="1:11" ht="12.75" customHeight="1" x14ac:dyDescent="0.2">
      <c r="A342" s="23">
        <v>213011337</v>
      </c>
      <c r="B342" s="28" t="s">
        <v>263</v>
      </c>
      <c r="C342" s="17">
        <v>12</v>
      </c>
      <c r="D342" s="17">
        <v>104</v>
      </c>
      <c r="E342" s="17">
        <v>116</v>
      </c>
      <c r="F342" s="17">
        <v>6977.3</v>
      </c>
      <c r="G342" s="17">
        <v>32637.3</v>
      </c>
      <c r="H342" s="17">
        <v>274.7</v>
      </c>
      <c r="I342" s="17">
        <v>39889.199999999997</v>
      </c>
      <c r="J342" s="17">
        <v>13605.9</v>
      </c>
      <c r="K342" s="17">
        <v>53495.1</v>
      </c>
    </row>
    <row r="343" spans="1:11" ht="12.75" customHeight="1" x14ac:dyDescent="0.2">
      <c r="A343" s="23">
        <v>213011338</v>
      </c>
      <c r="B343" s="28" t="s">
        <v>264</v>
      </c>
      <c r="C343" s="17">
        <v>11</v>
      </c>
      <c r="D343" s="17">
        <v>10</v>
      </c>
      <c r="E343" s="17">
        <v>21</v>
      </c>
      <c r="F343" s="17">
        <v>6309.6</v>
      </c>
      <c r="G343" s="17">
        <v>3556</v>
      </c>
      <c r="H343" s="17">
        <v>263.5</v>
      </c>
      <c r="I343" s="17">
        <v>10129.1</v>
      </c>
      <c r="J343" s="17">
        <v>11547.8</v>
      </c>
      <c r="K343" s="17">
        <v>21676.9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54</v>
      </c>
      <c r="E344" s="17">
        <v>56</v>
      </c>
      <c r="F344" s="17">
        <v>600</v>
      </c>
      <c r="G344" s="17">
        <v>12896.5</v>
      </c>
      <c r="H344" s="17">
        <v>163.30000000000001</v>
      </c>
      <c r="I344" s="17">
        <v>13659.8</v>
      </c>
      <c r="J344" s="17">
        <v>475.2</v>
      </c>
      <c r="K344" s="17">
        <v>14135</v>
      </c>
    </row>
    <row r="345" spans="1:11" ht="12.75" customHeight="1" x14ac:dyDescent="0.2">
      <c r="A345" s="23">
        <v>213011340</v>
      </c>
      <c r="B345" s="28" t="s">
        <v>266</v>
      </c>
      <c r="C345" s="17">
        <v>24</v>
      </c>
      <c r="D345" s="17">
        <v>0</v>
      </c>
      <c r="E345" s="17">
        <v>24</v>
      </c>
      <c r="F345" s="17">
        <v>16065.3</v>
      </c>
      <c r="G345" s="17">
        <v>0</v>
      </c>
      <c r="H345" s="17">
        <v>1507.6</v>
      </c>
      <c r="I345" s="17">
        <v>17572.900000000001</v>
      </c>
      <c r="J345" s="17">
        <v>16638.3</v>
      </c>
      <c r="K345" s="17">
        <v>34211.1</v>
      </c>
    </row>
    <row r="346" spans="1:11" ht="12.75" customHeight="1" x14ac:dyDescent="0.2">
      <c r="A346" s="26">
        <v>213011569</v>
      </c>
      <c r="B346" s="27" t="s">
        <v>578</v>
      </c>
      <c r="C346" s="17">
        <v>3</v>
      </c>
      <c r="D346" s="17">
        <v>7</v>
      </c>
      <c r="E346" s="17">
        <v>10</v>
      </c>
      <c r="F346" s="17">
        <v>992.9</v>
      </c>
      <c r="G346" s="17">
        <v>2680</v>
      </c>
      <c r="H346" s="17">
        <v>509.7</v>
      </c>
      <c r="I346" s="17">
        <v>4182.6000000000004</v>
      </c>
      <c r="J346" s="17">
        <v>4361.1000000000004</v>
      </c>
      <c r="K346" s="17">
        <v>8543.7000000000007</v>
      </c>
    </row>
    <row r="347" spans="1:11" ht="12.75" customHeight="1" x14ac:dyDescent="0.2">
      <c r="A347" s="26">
        <v>213011570</v>
      </c>
      <c r="B347" s="27" t="s">
        <v>579</v>
      </c>
      <c r="C347" s="17">
        <v>2</v>
      </c>
      <c r="D347" s="17">
        <v>0</v>
      </c>
      <c r="E347" s="17">
        <v>2</v>
      </c>
      <c r="F347" s="17">
        <v>863.3</v>
      </c>
      <c r="G347" s="17">
        <v>0</v>
      </c>
      <c r="H347" s="17">
        <v>105.3</v>
      </c>
      <c r="I347" s="17">
        <v>968.6</v>
      </c>
      <c r="J347" s="17">
        <v>44147.7</v>
      </c>
      <c r="K347" s="17">
        <v>45116.3</v>
      </c>
    </row>
    <row r="348" spans="1:11" ht="12.75" customHeight="1" x14ac:dyDescent="0.2">
      <c r="A348" s="22">
        <v>21302</v>
      </c>
      <c r="B348" s="22" t="s">
        <v>267</v>
      </c>
      <c r="C348" s="17">
        <v>63</v>
      </c>
      <c r="D348" s="17">
        <v>218</v>
      </c>
      <c r="E348" s="17">
        <v>281</v>
      </c>
      <c r="F348" s="17">
        <v>40498.699999999997</v>
      </c>
      <c r="G348" s="17">
        <v>94251.5</v>
      </c>
      <c r="H348" s="17">
        <v>29329.200000000001</v>
      </c>
      <c r="I348" s="17">
        <v>164079.4</v>
      </c>
      <c r="J348" s="17">
        <v>127605.5</v>
      </c>
      <c r="K348" s="17">
        <v>291684.90000000002</v>
      </c>
    </row>
    <row r="349" spans="1:11" ht="12.75" customHeight="1" x14ac:dyDescent="0.2">
      <c r="A349" s="23">
        <v>213021341</v>
      </c>
      <c r="B349" s="28" t="s">
        <v>268</v>
      </c>
      <c r="C349" s="17">
        <v>12</v>
      </c>
      <c r="D349" s="17">
        <v>83</v>
      </c>
      <c r="E349" s="17">
        <v>95</v>
      </c>
      <c r="F349" s="17">
        <v>8691.1</v>
      </c>
      <c r="G349" s="17">
        <v>39770.400000000001</v>
      </c>
      <c r="H349" s="17">
        <v>4335.7</v>
      </c>
      <c r="I349" s="17">
        <v>52797.2</v>
      </c>
      <c r="J349" s="17">
        <v>74675.7</v>
      </c>
      <c r="K349" s="17">
        <v>127472.9</v>
      </c>
    </row>
    <row r="350" spans="1:11" ht="12.75" customHeight="1" x14ac:dyDescent="0.2">
      <c r="A350" s="23">
        <v>213021342</v>
      </c>
      <c r="B350" s="28" t="s">
        <v>269</v>
      </c>
      <c r="C350" s="17">
        <v>8</v>
      </c>
      <c r="D350" s="17">
        <v>4</v>
      </c>
      <c r="E350" s="17">
        <v>12</v>
      </c>
      <c r="F350" s="17">
        <v>4643.3999999999996</v>
      </c>
      <c r="G350" s="17">
        <v>1800</v>
      </c>
      <c r="H350" s="17">
        <v>930.6</v>
      </c>
      <c r="I350" s="17">
        <v>7374</v>
      </c>
      <c r="J350" s="17">
        <v>3510.1</v>
      </c>
      <c r="K350" s="17">
        <v>10884.1</v>
      </c>
    </row>
    <row r="351" spans="1:11" ht="12.75" customHeight="1" x14ac:dyDescent="0.2">
      <c r="A351" s="23">
        <v>213021343</v>
      </c>
      <c r="B351" s="28" t="s">
        <v>270</v>
      </c>
      <c r="C351" s="17">
        <v>22</v>
      </c>
      <c r="D351" s="17">
        <v>81</v>
      </c>
      <c r="E351" s="17">
        <v>103</v>
      </c>
      <c r="F351" s="17">
        <v>10145.4</v>
      </c>
      <c r="G351" s="17">
        <v>30263.9</v>
      </c>
      <c r="H351" s="17">
        <v>1686.5</v>
      </c>
      <c r="I351" s="17">
        <v>42095.8</v>
      </c>
      <c r="J351" s="17">
        <v>4970.8</v>
      </c>
      <c r="K351" s="17">
        <v>47066.6</v>
      </c>
    </row>
    <row r="352" spans="1:11" ht="12.75" customHeight="1" x14ac:dyDescent="0.2">
      <c r="A352" s="23">
        <v>213021344</v>
      </c>
      <c r="B352" s="28" t="s">
        <v>271</v>
      </c>
      <c r="C352" s="17">
        <v>9</v>
      </c>
      <c r="D352" s="17">
        <v>36</v>
      </c>
      <c r="E352" s="17">
        <v>45</v>
      </c>
      <c r="F352" s="17">
        <v>7064.7</v>
      </c>
      <c r="G352" s="17">
        <v>16764.2</v>
      </c>
      <c r="H352" s="17">
        <v>10698.4</v>
      </c>
      <c r="I352" s="17">
        <v>34527.300000000003</v>
      </c>
      <c r="J352" s="17">
        <v>16635.5</v>
      </c>
      <c r="K352" s="17">
        <v>51162.9</v>
      </c>
    </row>
    <row r="353" spans="1:11" ht="12.75" customHeight="1" x14ac:dyDescent="0.2">
      <c r="A353" s="23">
        <v>213021345</v>
      </c>
      <c r="B353" s="28" t="s">
        <v>272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243.4</v>
      </c>
      <c r="I353" s="17">
        <v>243.4</v>
      </c>
      <c r="J353" s="17">
        <v>0</v>
      </c>
      <c r="K353" s="17">
        <v>243.4</v>
      </c>
    </row>
    <row r="354" spans="1:11" ht="12.75" customHeight="1" x14ac:dyDescent="0.2">
      <c r="A354" s="23">
        <v>213021346</v>
      </c>
      <c r="B354" s="28" t="s">
        <v>273</v>
      </c>
      <c r="C354" s="17">
        <v>12</v>
      </c>
      <c r="D354" s="17">
        <v>14</v>
      </c>
      <c r="E354" s="17">
        <v>26</v>
      </c>
      <c r="F354" s="17">
        <v>9954</v>
      </c>
      <c r="G354" s="17">
        <v>5653</v>
      </c>
      <c r="H354" s="17">
        <v>11434.7</v>
      </c>
      <c r="I354" s="17">
        <v>27041.599999999999</v>
      </c>
      <c r="J354" s="17">
        <v>27813.3</v>
      </c>
      <c r="K354" s="17">
        <v>54855</v>
      </c>
    </row>
    <row r="355" spans="1:11" ht="12.75" customHeight="1" x14ac:dyDescent="0.2">
      <c r="A355" s="22">
        <v>21303</v>
      </c>
      <c r="B355" s="22" t="s">
        <v>274</v>
      </c>
      <c r="C355" s="17">
        <v>46</v>
      </c>
      <c r="D355" s="17">
        <v>608</v>
      </c>
      <c r="E355" s="17">
        <v>655</v>
      </c>
      <c r="F355" s="17">
        <v>31966.7</v>
      </c>
      <c r="G355" s="17">
        <v>230710.8</v>
      </c>
      <c r="H355" s="17">
        <v>27531.5</v>
      </c>
      <c r="I355" s="17">
        <v>290209.09999999998</v>
      </c>
      <c r="J355" s="17">
        <v>332417.59999999998</v>
      </c>
      <c r="K355" s="17">
        <v>622626.69999999995</v>
      </c>
    </row>
    <row r="356" spans="1:11" ht="12.75" customHeight="1" x14ac:dyDescent="0.2">
      <c r="A356" s="23">
        <v>213031347</v>
      </c>
      <c r="B356" s="28" t="s">
        <v>275</v>
      </c>
      <c r="C356" s="17">
        <v>18</v>
      </c>
      <c r="D356" s="17">
        <v>70</v>
      </c>
      <c r="E356" s="17">
        <v>88</v>
      </c>
      <c r="F356" s="17">
        <v>9333.5</v>
      </c>
      <c r="G356" s="17">
        <v>23111.599999999999</v>
      </c>
      <c r="H356" s="17">
        <v>739.6</v>
      </c>
      <c r="I356" s="17">
        <v>33184.699999999997</v>
      </c>
      <c r="J356" s="17">
        <v>207462.2</v>
      </c>
      <c r="K356" s="17">
        <v>240646.9</v>
      </c>
    </row>
    <row r="357" spans="1:11" ht="12.75" customHeight="1" x14ac:dyDescent="0.2">
      <c r="A357" s="23">
        <v>213031348</v>
      </c>
      <c r="B357" s="28" t="s">
        <v>276</v>
      </c>
      <c r="C357" s="17">
        <v>4</v>
      </c>
      <c r="D357" s="17">
        <v>25</v>
      </c>
      <c r="E357" s="17">
        <v>30</v>
      </c>
      <c r="F357" s="17">
        <v>1806.1</v>
      </c>
      <c r="G357" s="17">
        <v>10157.1</v>
      </c>
      <c r="H357" s="17">
        <v>5053.7</v>
      </c>
      <c r="I357" s="17">
        <v>17016.900000000001</v>
      </c>
      <c r="J357" s="17">
        <v>7574.1</v>
      </c>
      <c r="K357" s="17">
        <v>24591</v>
      </c>
    </row>
    <row r="358" spans="1:11" ht="12.75" customHeight="1" x14ac:dyDescent="0.2">
      <c r="A358" s="23">
        <v>213031349</v>
      </c>
      <c r="B358" s="28" t="s">
        <v>274</v>
      </c>
      <c r="C358" s="17">
        <v>6</v>
      </c>
      <c r="D358" s="17">
        <v>11</v>
      </c>
      <c r="E358" s="17">
        <v>17</v>
      </c>
      <c r="F358" s="17">
        <v>6414.8</v>
      </c>
      <c r="G358" s="17">
        <v>5225.1000000000004</v>
      </c>
      <c r="H358" s="17">
        <v>4466.3</v>
      </c>
      <c r="I358" s="17">
        <v>16106.2</v>
      </c>
      <c r="J358" s="17">
        <v>18886.099999999999</v>
      </c>
      <c r="K358" s="17">
        <v>34992.300000000003</v>
      </c>
    </row>
    <row r="359" spans="1:11" ht="12.75" customHeight="1" x14ac:dyDescent="0.2">
      <c r="A359" s="23">
        <v>213031350</v>
      </c>
      <c r="B359" s="28" t="s">
        <v>277</v>
      </c>
      <c r="C359" s="17">
        <v>1</v>
      </c>
      <c r="D359" s="17">
        <v>422</v>
      </c>
      <c r="E359" s="17">
        <v>423</v>
      </c>
      <c r="F359" s="17">
        <v>105.5</v>
      </c>
      <c r="G359" s="17">
        <v>155000</v>
      </c>
      <c r="H359" s="17">
        <v>3733.5</v>
      </c>
      <c r="I359" s="17">
        <v>158839</v>
      </c>
      <c r="J359" s="17">
        <v>705</v>
      </c>
      <c r="K359" s="17">
        <v>159544.1</v>
      </c>
    </row>
    <row r="360" spans="1:11" ht="12.75" customHeight="1" x14ac:dyDescent="0.2">
      <c r="A360" s="23">
        <v>213031351</v>
      </c>
      <c r="B360" s="28" t="s">
        <v>278</v>
      </c>
      <c r="C360" s="17">
        <v>3</v>
      </c>
      <c r="D360" s="17">
        <v>54</v>
      </c>
      <c r="E360" s="17">
        <v>57</v>
      </c>
      <c r="F360" s="17">
        <v>1658.5</v>
      </c>
      <c r="G360" s="17">
        <v>24368.1</v>
      </c>
      <c r="H360" s="17">
        <v>5040</v>
      </c>
      <c r="I360" s="17">
        <v>31066.5</v>
      </c>
      <c r="J360" s="17">
        <v>58976.6</v>
      </c>
      <c r="K360" s="17">
        <v>90043.1</v>
      </c>
    </row>
    <row r="361" spans="1:11" ht="12.75" customHeight="1" x14ac:dyDescent="0.2">
      <c r="A361" s="23">
        <v>213031352</v>
      </c>
      <c r="B361" s="28" t="s">
        <v>279</v>
      </c>
      <c r="C361" s="17">
        <v>14</v>
      </c>
      <c r="D361" s="17">
        <v>26</v>
      </c>
      <c r="E361" s="17">
        <v>40</v>
      </c>
      <c r="F361" s="17">
        <v>12648.4</v>
      </c>
      <c r="G361" s="17">
        <v>12849</v>
      </c>
      <c r="H361" s="17">
        <v>8498.4</v>
      </c>
      <c r="I361" s="17">
        <v>33995.699999999997</v>
      </c>
      <c r="J361" s="17">
        <v>38813.599999999999</v>
      </c>
      <c r="K361" s="17">
        <v>72809.3</v>
      </c>
    </row>
    <row r="362" spans="1:11" ht="12.75" customHeight="1" x14ac:dyDescent="0.2">
      <c r="A362" s="22">
        <v>21304</v>
      </c>
      <c r="B362" s="22" t="s">
        <v>280</v>
      </c>
      <c r="C362" s="17">
        <v>2210</v>
      </c>
      <c r="D362" s="17">
        <v>185</v>
      </c>
      <c r="E362" s="17">
        <v>2396</v>
      </c>
      <c r="F362" s="17">
        <v>802185.8</v>
      </c>
      <c r="G362" s="17">
        <v>60564.3</v>
      </c>
      <c r="H362" s="17">
        <v>13932</v>
      </c>
      <c r="I362" s="17">
        <v>876682.1</v>
      </c>
      <c r="J362" s="17">
        <v>391272</v>
      </c>
      <c r="K362" s="17">
        <v>1267954.2</v>
      </c>
    </row>
    <row r="363" spans="1:11" ht="12.75" customHeight="1" x14ac:dyDescent="0.2">
      <c r="A363" s="23">
        <v>213041353</v>
      </c>
      <c r="B363" s="28" t="s">
        <v>281</v>
      </c>
      <c r="C363" s="17">
        <v>121</v>
      </c>
      <c r="D363" s="17">
        <v>6</v>
      </c>
      <c r="E363" s="17">
        <v>127</v>
      </c>
      <c r="F363" s="17">
        <v>47812.1</v>
      </c>
      <c r="G363" s="17">
        <v>1999.3</v>
      </c>
      <c r="H363" s="17">
        <v>4143.8</v>
      </c>
      <c r="I363" s="17">
        <v>53955.199999999997</v>
      </c>
      <c r="J363" s="17">
        <v>10669.7</v>
      </c>
      <c r="K363" s="17">
        <v>64624.9</v>
      </c>
    </row>
    <row r="364" spans="1:11" ht="12.75" customHeight="1" x14ac:dyDescent="0.2">
      <c r="A364" s="23">
        <v>213041358</v>
      </c>
      <c r="B364" s="28" t="s">
        <v>282</v>
      </c>
      <c r="C364" s="17">
        <v>24</v>
      </c>
      <c r="D364" s="17">
        <v>0</v>
      </c>
      <c r="E364" s="17">
        <v>24</v>
      </c>
      <c r="F364" s="17">
        <v>7817.6</v>
      </c>
      <c r="G364" s="17">
        <v>0</v>
      </c>
      <c r="H364" s="17">
        <v>598.6</v>
      </c>
      <c r="I364" s="17">
        <v>8416.2000000000007</v>
      </c>
      <c r="J364" s="17">
        <v>12642.2</v>
      </c>
      <c r="K364" s="17">
        <v>21058.400000000001</v>
      </c>
    </row>
    <row r="365" spans="1:11" ht="12.75" customHeight="1" x14ac:dyDescent="0.2">
      <c r="A365" s="23">
        <v>213041359</v>
      </c>
      <c r="B365" s="28" t="s">
        <v>283</v>
      </c>
      <c r="C365" s="17">
        <v>632</v>
      </c>
      <c r="D365" s="17">
        <v>129</v>
      </c>
      <c r="E365" s="17">
        <v>761</v>
      </c>
      <c r="F365" s="17">
        <v>230095.1</v>
      </c>
      <c r="G365" s="17">
        <v>42048.2</v>
      </c>
      <c r="H365" s="17">
        <v>531.6</v>
      </c>
      <c r="I365" s="17">
        <v>272674.8</v>
      </c>
      <c r="J365" s="17">
        <v>219392.4</v>
      </c>
      <c r="K365" s="17">
        <v>492067.3</v>
      </c>
    </row>
    <row r="366" spans="1:11" ht="12.75" customHeight="1" x14ac:dyDescent="0.2">
      <c r="A366" s="23">
        <v>213041360</v>
      </c>
      <c r="B366" s="28" t="s">
        <v>284</v>
      </c>
      <c r="C366" s="17">
        <v>2</v>
      </c>
      <c r="D366" s="17">
        <v>0</v>
      </c>
      <c r="E366" s="17">
        <v>2</v>
      </c>
      <c r="F366" s="17">
        <v>1900</v>
      </c>
      <c r="G366" s="17">
        <v>0</v>
      </c>
      <c r="H366" s="17">
        <v>1173.7</v>
      </c>
      <c r="I366" s="17">
        <v>3073.7</v>
      </c>
      <c r="J366" s="17">
        <v>0</v>
      </c>
      <c r="K366" s="17">
        <v>3073.7</v>
      </c>
    </row>
    <row r="367" spans="1:11" ht="12.75" customHeight="1" x14ac:dyDescent="0.2">
      <c r="A367" s="23">
        <v>213041461</v>
      </c>
      <c r="B367" s="28" t="s">
        <v>285</v>
      </c>
      <c r="C367" s="17">
        <v>27</v>
      </c>
      <c r="D367" s="17">
        <v>0</v>
      </c>
      <c r="E367" s="17">
        <v>27</v>
      </c>
      <c r="F367" s="17">
        <v>14728.9</v>
      </c>
      <c r="G367" s="17">
        <v>0</v>
      </c>
      <c r="H367" s="17">
        <v>1219.5999999999999</v>
      </c>
      <c r="I367" s="17">
        <v>15948.5</v>
      </c>
      <c r="J367" s="17">
        <v>0</v>
      </c>
      <c r="K367" s="17">
        <v>15948.5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63.1</v>
      </c>
      <c r="I368" s="17">
        <v>63.1</v>
      </c>
      <c r="J368" s="17">
        <v>0</v>
      </c>
      <c r="K368" s="17">
        <v>63.1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0</v>
      </c>
      <c r="E369" s="17">
        <v>1</v>
      </c>
      <c r="F369" s="17">
        <v>1401.5</v>
      </c>
      <c r="G369" s="17">
        <v>0</v>
      </c>
      <c r="H369" s="17">
        <v>651.20000000000005</v>
      </c>
      <c r="I369" s="17">
        <v>2052.6</v>
      </c>
      <c r="J369" s="17">
        <v>15905.3</v>
      </c>
      <c r="K369" s="17">
        <v>17957.900000000001</v>
      </c>
    </row>
    <row r="370" spans="1:11" ht="12.75" customHeight="1" x14ac:dyDescent="0.2">
      <c r="A370" s="26">
        <v>213041571</v>
      </c>
      <c r="B370" s="27" t="s">
        <v>580</v>
      </c>
      <c r="C370" s="17">
        <v>25</v>
      </c>
      <c r="D370" s="17">
        <v>2</v>
      </c>
      <c r="E370" s="17">
        <v>27</v>
      </c>
      <c r="F370" s="17">
        <v>8207.2999999999993</v>
      </c>
      <c r="G370" s="17">
        <v>579.5</v>
      </c>
      <c r="H370" s="17">
        <v>78.3</v>
      </c>
      <c r="I370" s="17">
        <v>8865.1</v>
      </c>
      <c r="J370" s="17">
        <v>279.7</v>
      </c>
      <c r="K370" s="17">
        <v>9144.7999999999993</v>
      </c>
    </row>
    <row r="371" spans="1:11" ht="12.75" customHeight="1" x14ac:dyDescent="0.2">
      <c r="A371" s="26">
        <v>213041572</v>
      </c>
      <c r="B371" s="27" t="s">
        <v>581</v>
      </c>
      <c r="C371" s="17">
        <v>269</v>
      </c>
      <c r="D371" s="17">
        <v>34</v>
      </c>
      <c r="E371" s="17">
        <v>303</v>
      </c>
      <c r="F371" s="17">
        <v>89475.9</v>
      </c>
      <c r="G371" s="17">
        <v>10389.4</v>
      </c>
      <c r="H371" s="17">
        <v>105.6</v>
      </c>
      <c r="I371" s="17">
        <v>99970.8</v>
      </c>
      <c r="J371" s="17">
        <v>19156</v>
      </c>
      <c r="K371" s="17">
        <v>119126.8</v>
      </c>
    </row>
    <row r="372" spans="1:11" ht="12.75" customHeight="1" x14ac:dyDescent="0.2">
      <c r="A372" s="26">
        <v>213041573</v>
      </c>
      <c r="B372" s="27" t="s">
        <v>582</v>
      </c>
      <c r="C372" s="17">
        <v>71</v>
      </c>
      <c r="D372" s="17">
        <v>0</v>
      </c>
      <c r="E372" s="17">
        <v>71</v>
      </c>
      <c r="F372" s="17">
        <v>26509.200000000001</v>
      </c>
      <c r="G372" s="17">
        <v>0</v>
      </c>
      <c r="H372" s="17">
        <v>333.1</v>
      </c>
      <c r="I372" s="17">
        <v>26842.3</v>
      </c>
      <c r="J372" s="17">
        <v>0</v>
      </c>
      <c r="K372" s="17">
        <v>26842.3</v>
      </c>
    </row>
    <row r="373" spans="1:11" ht="12.75" customHeight="1" x14ac:dyDescent="0.2">
      <c r="A373" s="26">
        <v>213041574</v>
      </c>
      <c r="B373" s="27" t="s">
        <v>583</v>
      </c>
      <c r="C373" s="17">
        <v>815</v>
      </c>
      <c r="D373" s="17">
        <v>10</v>
      </c>
      <c r="E373" s="17">
        <v>826</v>
      </c>
      <c r="F373" s="17">
        <v>300509.2</v>
      </c>
      <c r="G373" s="17">
        <v>3700</v>
      </c>
      <c r="H373" s="17">
        <v>489.7</v>
      </c>
      <c r="I373" s="17">
        <v>304698.90000000002</v>
      </c>
      <c r="J373" s="17">
        <v>3012.5</v>
      </c>
      <c r="K373" s="17">
        <v>307711.40000000002</v>
      </c>
    </row>
    <row r="374" spans="1:11" ht="12.75" customHeight="1" x14ac:dyDescent="0.2">
      <c r="A374" s="26">
        <v>213041575</v>
      </c>
      <c r="B374" s="27" t="s">
        <v>584</v>
      </c>
      <c r="C374" s="17">
        <v>1</v>
      </c>
      <c r="D374" s="17">
        <v>0</v>
      </c>
      <c r="E374" s="17">
        <v>1</v>
      </c>
      <c r="F374" s="17">
        <v>514.20000000000005</v>
      </c>
      <c r="G374" s="17">
        <v>0</v>
      </c>
      <c r="H374" s="17">
        <v>1694.3</v>
      </c>
      <c r="I374" s="17">
        <v>2208.6</v>
      </c>
      <c r="J374" s="17">
        <v>40508.5</v>
      </c>
      <c r="K374" s="17">
        <v>42717.1</v>
      </c>
    </row>
    <row r="375" spans="1:11" ht="12.75" customHeight="1" x14ac:dyDescent="0.2">
      <c r="A375" s="26">
        <v>213041576</v>
      </c>
      <c r="B375" s="27" t="s">
        <v>585</v>
      </c>
      <c r="C375" s="17">
        <v>5</v>
      </c>
      <c r="D375" s="17">
        <v>0</v>
      </c>
      <c r="E375" s="17">
        <v>5</v>
      </c>
      <c r="F375" s="17">
        <v>2424.5</v>
      </c>
      <c r="G375" s="17">
        <v>0</v>
      </c>
      <c r="H375" s="17">
        <v>2183.1</v>
      </c>
      <c r="I375" s="17">
        <v>4607.6000000000004</v>
      </c>
      <c r="J375" s="17">
        <v>2246.6</v>
      </c>
      <c r="K375" s="17">
        <v>6854.2</v>
      </c>
    </row>
    <row r="376" spans="1:11" ht="12.75" customHeight="1" x14ac:dyDescent="0.2">
      <c r="A376" s="26">
        <v>213041577</v>
      </c>
      <c r="B376" s="27" t="s">
        <v>586</v>
      </c>
      <c r="C376" s="17">
        <v>2</v>
      </c>
      <c r="D376" s="17">
        <v>4</v>
      </c>
      <c r="E376" s="17">
        <v>6</v>
      </c>
      <c r="F376" s="17">
        <v>728.7</v>
      </c>
      <c r="G376" s="17">
        <v>1848</v>
      </c>
      <c r="H376" s="17">
        <v>254.9</v>
      </c>
      <c r="I376" s="17">
        <v>2831.6</v>
      </c>
      <c r="J376" s="17">
        <v>63136.5</v>
      </c>
      <c r="K376" s="17">
        <v>65968.100000000006</v>
      </c>
    </row>
    <row r="377" spans="1:11" ht="12.75" customHeight="1" x14ac:dyDescent="0.2">
      <c r="A377" s="26">
        <v>213041578</v>
      </c>
      <c r="B377" s="27" t="s">
        <v>587</v>
      </c>
      <c r="C377" s="17">
        <v>215</v>
      </c>
      <c r="D377" s="17">
        <v>0</v>
      </c>
      <c r="E377" s="17">
        <v>215</v>
      </c>
      <c r="F377" s="17">
        <v>70061.5</v>
      </c>
      <c r="G377" s="17">
        <v>0</v>
      </c>
      <c r="H377" s="17">
        <v>411.5</v>
      </c>
      <c r="I377" s="17">
        <v>70473</v>
      </c>
      <c r="J377" s="17">
        <v>4322.7</v>
      </c>
      <c r="K377" s="17">
        <v>74795.7</v>
      </c>
    </row>
    <row r="378" spans="1:11" ht="12.75" customHeight="1" x14ac:dyDescent="0.2">
      <c r="A378" s="22">
        <v>21305</v>
      </c>
      <c r="B378" s="22" t="s">
        <v>288</v>
      </c>
      <c r="C378" s="17">
        <v>1710</v>
      </c>
      <c r="D378" s="17">
        <v>232</v>
      </c>
      <c r="E378" s="17">
        <v>1942</v>
      </c>
      <c r="F378" s="17">
        <v>652666.30000000005</v>
      </c>
      <c r="G378" s="17">
        <v>69943.8</v>
      </c>
      <c r="H378" s="17">
        <v>11622.2</v>
      </c>
      <c r="I378" s="17">
        <v>734232.3</v>
      </c>
      <c r="J378" s="17">
        <v>545144.6</v>
      </c>
      <c r="K378" s="17">
        <v>1279376.8999999999</v>
      </c>
    </row>
    <row r="379" spans="1:11" ht="12.75" customHeight="1" x14ac:dyDescent="0.2">
      <c r="A379" s="23">
        <v>213051361</v>
      </c>
      <c r="B379" s="28" t="s">
        <v>289</v>
      </c>
      <c r="C379" s="17">
        <v>4</v>
      </c>
      <c r="D379" s="17">
        <v>0</v>
      </c>
      <c r="E379" s="17">
        <v>4</v>
      </c>
      <c r="F379" s="17">
        <v>2840.8</v>
      </c>
      <c r="G379" s="17">
        <v>0</v>
      </c>
      <c r="H379" s="17">
        <v>1128</v>
      </c>
      <c r="I379" s="17">
        <v>3968.7</v>
      </c>
      <c r="J379" s="17">
        <v>12301</v>
      </c>
      <c r="K379" s="17">
        <v>16269.7</v>
      </c>
    </row>
    <row r="380" spans="1:11" ht="12.75" customHeight="1" x14ac:dyDescent="0.2">
      <c r="A380" s="23">
        <v>213051362</v>
      </c>
      <c r="B380" s="28" t="s">
        <v>290</v>
      </c>
      <c r="C380" s="17">
        <v>5</v>
      </c>
      <c r="D380" s="17">
        <v>5</v>
      </c>
      <c r="E380" s="17">
        <v>10</v>
      </c>
      <c r="F380" s="17">
        <v>2020.4</v>
      </c>
      <c r="G380" s="17">
        <v>1500</v>
      </c>
      <c r="H380" s="17">
        <v>666.2</v>
      </c>
      <c r="I380" s="17">
        <v>4186.5</v>
      </c>
      <c r="J380" s="17">
        <v>9712.5</v>
      </c>
      <c r="K380" s="17">
        <v>13899</v>
      </c>
    </row>
    <row r="381" spans="1:11" ht="12.75" customHeight="1" x14ac:dyDescent="0.2">
      <c r="A381" s="23">
        <v>213051363</v>
      </c>
      <c r="B381" s="28" t="s">
        <v>291</v>
      </c>
      <c r="C381" s="17">
        <v>14</v>
      </c>
      <c r="D381" s="17">
        <v>20</v>
      </c>
      <c r="E381" s="17">
        <v>34</v>
      </c>
      <c r="F381" s="17">
        <v>6007.6</v>
      </c>
      <c r="G381" s="17">
        <v>6601</v>
      </c>
      <c r="H381" s="17">
        <v>522</v>
      </c>
      <c r="I381" s="17">
        <v>13130.6</v>
      </c>
      <c r="J381" s="17">
        <v>80943</v>
      </c>
      <c r="K381" s="17">
        <v>94073.7</v>
      </c>
    </row>
    <row r="382" spans="1:11" ht="12.75" customHeight="1" x14ac:dyDescent="0.2">
      <c r="A382" s="23">
        <v>213051368</v>
      </c>
      <c r="B382" s="28" t="s">
        <v>292</v>
      </c>
      <c r="C382" s="17">
        <v>20</v>
      </c>
      <c r="D382" s="17">
        <v>0</v>
      </c>
      <c r="E382" s="17">
        <v>20</v>
      </c>
      <c r="F382" s="17">
        <v>11820.6</v>
      </c>
      <c r="G382" s="17">
        <v>0</v>
      </c>
      <c r="H382" s="17">
        <v>1694.5</v>
      </c>
      <c r="I382" s="17">
        <v>13515.1</v>
      </c>
      <c r="J382" s="17">
        <v>48056</v>
      </c>
      <c r="K382" s="17">
        <v>61571.1</v>
      </c>
    </row>
    <row r="383" spans="1:11" ht="12.75" customHeight="1" x14ac:dyDescent="0.2">
      <c r="A383" s="23">
        <v>213051464</v>
      </c>
      <c r="B383" s="28" t="s">
        <v>293</v>
      </c>
      <c r="C383" s="17">
        <v>13</v>
      </c>
      <c r="D383" s="17">
        <v>0</v>
      </c>
      <c r="E383" s="17">
        <v>13</v>
      </c>
      <c r="F383" s="17">
        <v>8167.6</v>
      </c>
      <c r="G383" s="17">
        <v>0</v>
      </c>
      <c r="H383" s="17">
        <v>765.4</v>
      </c>
      <c r="I383" s="17">
        <v>8933</v>
      </c>
      <c r="J383" s="17">
        <v>4226.1000000000004</v>
      </c>
      <c r="K383" s="17">
        <v>13159.1</v>
      </c>
    </row>
    <row r="384" spans="1:11" ht="12.75" customHeight="1" x14ac:dyDescent="0.2">
      <c r="A384" s="23">
        <v>213051466</v>
      </c>
      <c r="B384" s="28" t="s">
        <v>294</v>
      </c>
      <c r="C384" s="17">
        <v>0</v>
      </c>
      <c r="D384" s="17">
        <v>2</v>
      </c>
      <c r="E384" s="17">
        <v>2</v>
      </c>
      <c r="F384" s="17">
        <v>0</v>
      </c>
      <c r="G384" s="17">
        <v>1526.8</v>
      </c>
      <c r="H384" s="17">
        <v>373.8</v>
      </c>
      <c r="I384" s="17">
        <v>1900.6</v>
      </c>
      <c r="J384" s="17">
        <v>19790.2</v>
      </c>
      <c r="K384" s="17">
        <v>21690.799999999999</v>
      </c>
    </row>
    <row r="385" spans="1:11" ht="12.75" customHeight="1" x14ac:dyDescent="0.2">
      <c r="A385" s="23">
        <v>213051467</v>
      </c>
      <c r="B385" s="28" t="s">
        <v>295</v>
      </c>
      <c r="C385" s="17">
        <v>8</v>
      </c>
      <c r="D385" s="17">
        <v>0</v>
      </c>
      <c r="E385" s="17">
        <v>8</v>
      </c>
      <c r="F385" s="17">
        <v>3646.5</v>
      </c>
      <c r="G385" s="17">
        <v>0</v>
      </c>
      <c r="H385" s="17">
        <v>2193.1999999999998</v>
      </c>
      <c r="I385" s="17">
        <v>5839.7</v>
      </c>
      <c r="J385" s="17">
        <v>9818.1</v>
      </c>
      <c r="K385" s="17">
        <v>15657.7</v>
      </c>
    </row>
    <row r="386" spans="1:11" ht="12.75" customHeight="1" x14ac:dyDescent="0.2">
      <c r="A386" s="23">
        <v>213051468</v>
      </c>
      <c r="B386" s="28" t="s">
        <v>296</v>
      </c>
      <c r="C386" s="17">
        <v>411</v>
      </c>
      <c r="D386" s="17">
        <v>18</v>
      </c>
      <c r="E386" s="17">
        <v>429</v>
      </c>
      <c r="F386" s="17">
        <v>153277.5</v>
      </c>
      <c r="G386" s="17">
        <v>4688.1000000000004</v>
      </c>
      <c r="H386" s="17">
        <v>1096</v>
      </c>
      <c r="I386" s="17">
        <v>159061.6</v>
      </c>
      <c r="J386" s="17">
        <v>16173.4</v>
      </c>
      <c r="K386" s="17">
        <v>175235</v>
      </c>
    </row>
    <row r="387" spans="1:11" ht="12.75" customHeight="1" x14ac:dyDescent="0.2">
      <c r="A387" s="26">
        <v>213051579</v>
      </c>
      <c r="B387" s="27" t="s">
        <v>588</v>
      </c>
      <c r="C387" s="17">
        <v>88</v>
      </c>
      <c r="D387" s="17">
        <v>12</v>
      </c>
      <c r="E387" s="17">
        <v>100</v>
      </c>
      <c r="F387" s="17">
        <v>38089.199999999997</v>
      </c>
      <c r="G387" s="17">
        <v>3591.5</v>
      </c>
      <c r="H387" s="17">
        <v>123.8</v>
      </c>
      <c r="I387" s="17">
        <v>41804.400000000001</v>
      </c>
      <c r="J387" s="17">
        <v>2215.5</v>
      </c>
      <c r="K387" s="17">
        <v>44020</v>
      </c>
    </row>
    <row r="388" spans="1:11" ht="12.75" customHeight="1" x14ac:dyDescent="0.2">
      <c r="A388" s="26">
        <v>213051580</v>
      </c>
      <c r="B388" s="27" t="s">
        <v>589</v>
      </c>
      <c r="C388" s="17">
        <v>2</v>
      </c>
      <c r="D388" s="17">
        <v>0</v>
      </c>
      <c r="E388" s="17">
        <v>2</v>
      </c>
      <c r="F388" s="17">
        <v>1430.1</v>
      </c>
      <c r="G388" s="17">
        <v>0</v>
      </c>
      <c r="H388" s="17">
        <v>497.3</v>
      </c>
      <c r="I388" s="17">
        <v>1927.4</v>
      </c>
      <c r="J388" s="17">
        <v>111357</v>
      </c>
      <c r="K388" s="17">
        <v>113284.4</v>
      </c>
    </row>
    <row r="389" spans="1:11" ht="12.75" customHeight="1" x14ac:dyDescent="0.2">
      <c r="A389" s="26">
        <v>213051581</v>
      </c>
      <c r="B389" s="27" t="s">
        <v>590</v>
      </c>
      <c r="C389" s="17">
        <v>1</v>
      </c>
      <c r="D389" s="17">
        <v>0</v>
      </c>
      <c r="E389" s="17">
        <v>1</v>
      </c>
      <c r="F389" s="17">
        <v>890</v>
      </c>
      <c r="G389" s="17">
        <v>0</v>
      </c>
      <c r="H389" s="17">
        <v>166</v>
      </c>
      <c r="I389" s="17">
        <v>1056</v>
      </c>
      <c r="J389" s="17">
        <v>0</v>
      </c>
      <c r="K389" s="17">
        <v>1056</v>
      </c>
    </row>
    <row r="390" spans="1:11" ht="12.75" customHeight="1" x14ac:dyDescent="0.2">
      <c r="A390" s="26">
        <v>213051582</v>
      </c>
      <c r="B390" s="27" t="s">
        <v>591</v>
      </c>
      <c r="C390" s="17">
        <v>298</v>
      </c>
      <c r="D390" s="17">
        <v>25</v>
      </c>
      <c r="E390" s="17">
        <v>323</v>
      </c>
      <c r="F390" s="17">
        <v>108761.8</v>
      </c>
      <c r="G390" s="17">
        <v>6700</v>
      </c>
      <c r="H390" s="17">
        <v>182.5</v>
      </c>
      <c r="I390" s="17">
        <v>115644.3</v>
      </c>
      <c r="J390" s="17">
        <v>75657.7</v>
      </c>
      <c r="K390" s="17">
        <v>191302.1</v>
      </c>
    </row>
    <row r="391" spans="1:11" ht="12.75" customHeight="1" x14ac:dyDescent="0.2">
      <c r="A391" s="26">
        <v>213051583</v>
      </c>
      <c r="B391" s="27" t="s">
        <v>592</v>
      </c>
      <c r="C391" s="17">
        <v>24</v>
      </c>
      <c r="D391" s="17">
        <v>2</v>
      </c>
      <c r="E391" s="17">
        <v>26</v>
      </c>
      <c r="F391" s="17">
        <v>8784.7000000000007</v>
      </c>
      <c r="G391" s="17">
        <v>583</v>
      </c>
      <c r="H391" s="17">
        <v>250.9</v>
      </c>
      <c r="I391" s="17">
        <v>9618.7000000000007</v>
      </c>
      <c r="J391" s="17">
        <v>18388.8</v>
      </c>
      <c r="K391" s="17">
        <v>28007.5</v>
      </c>
    </row>
    <row r="392" spans="1:11" ht="12.75" customHeight="1" x14ac:dyDescent="0.2">
      <c r="A392" s="26">
        <v>213051584</v>
      </c>
      <c r="B392" s="27" t="s">
        <v>593</v>
      </c>
      <c r="C392" s="17">
        <v>439</v>
      </c>
      <c r="D392" s="17">
        <v>21</v>
      </c>
      <c r="E392" s="17">
        <v>460</v>
      </c>
      <c r="F392" s="17">
        <v>152716.6</v>
      </c>
      <c r="G392" s="17">
        <v>6216.7</v>
      </c>
      <c r="H392" s="17">
        <v>255</v>
      </c>
      <c r="I392" s="17">
        <v>159188.20000000001</v>
      </c>
      <c r="J392" s="17">
        <v>8756.1</v>
      </c>
      <c r="K392" s="17">
        <v>167944.3</v>
      </c>
    </row>
    <row r="393" spans="1:11" ht="12.75" customHeight="1" x14ac:dyDescent="0.2">
      <c r="A393" s="26">
        <v>213051585</v>
      </c>
      <c r="B393" s="27" t="s">
        <v>594</v>
      </c>
      <c r="C393" s="17">
        <v>3</v>
      </c>
      <c r="D393" s="17">
        <v>2</v>
      </c>
      <c r="E393" s="17">
        <v>5</v>
      </c>
      <c r="F393" s="17">
        <v>984.7</v>
      </c>
      <c r="G393" s="17">
        <v>300</v>
      </c>
      <c r="H393" s="17">
        <v>237</v>
      </c>
      <c r="I393" s="17">
        <v>1521.7</v>
      </c>
      <c r="J393" s="17">
        <v>1090.7</v>
      </c>
      <c r="K393" s="17">
        <v>2612.4</v>
      </c>
    </row>
    <row r="394" spans="1:11" ht="12.75" customHeight="1" x14ac:dyDescent="0.2">
      <c r="A394" s="26">
        <v>213051586</v>
      </c>
      <c r="B394" s="27" t="s">
        <v>595</v>
      </c>
      <c r="C394" s="17">
        <v>160</v>
      </c>
      <c r="D394" s="17">
        <v>5</v>
      </c>
      <c r="E394" s="17">
        <v>165</v>
      </c>
      <c r="F394" s="17">
        <v>76876.100000000006</v>
      </c>
      <c r="G394" s="17">
        <v>1488.1</v>
      </c>
      <c r="H394" s="17">
        <v>349.1</v>
      </c>
      <c r="I394" s="17">
        <v>78713.3</v>
      </c>
      <c r="J394" s="17">
        <v>90681</v>
      </c>
      <c r="K394" s="17">
        <v>169394.3</v>
      </c>
    </row>
    <row r="395" spans="1:11" ht="12.75" customHeight="1" x14ac:dyDescent="0.2">
      <c r="A395" s="26">
        <v>213051587</v>
      </c>
      <c r="B395" s="27" t="s">
        <v>596</v>
      </c>
      <c r="C395" s="17">
        <v>4</v>
      </c>
      <c r="D395" s="17">
        <v>13</v>
      </c>
      <c r="E395" s="17">
        <v>17</v>
      </c>
      <c r="F395" s="17">
        <v>2254.3000000000002</v>
      </c>
      <c r="G395" s="17">
        <v>5766</v>
      </c>
      <c r="H395" s="17">
        <v>100</v>
      </c>
      <c r="I395" s="17">
        <v>8120.3</v>
      </c>
      <c r="J395" s="17">
        <v>32517.1</v>
      </c>
      <c r="K395" s="17">
        <v>40637.4</v>
      </c>
    </row>
    <row r="396" spans="1:11" ht="12.75" customHeight="1" x14ac:dyDescent="0.2">
      <c r="A396" s="26">
        <v>213051588</v>
      </c>
      <c r="B396" s="27" t="s">
        <v>597</v>
      </c>
      <c r="C396" s="17">
        <v>5</v>
      </c>
      <c r="D396" s="17">
        <v>30</v>
      </c>
      <c r="E396" s="17">
        <v>35</v>
      </c>
      <c r="F396" s="17">
        <v>3171.8</v>
      </c>
      <c r="G396" s="17">
        <v>8118.1</v>
      </c>
      <c r="H396" s="17">
        <v>294.10000000000002</v>
      </c>
      <c r="I396" s="17">
        <v>11584.1</v>
      </c>
      <c r="J396" s="17">
        <v>0</v>
      </c>
      <c r="K396" s="17">
        <v>11584.1</v>
      </c>
    </row>
    <row r="397" spans="1:11" ht="12.75" customHeight="1" x14ac:dyDescent="0.2">
      <c r="A397" s="26">
        <v>213051589</v>
      </c>
      <c r="B397" s="27" t="s">
        <v>598</v>
      </c>
      <c r="C397" s="17">
        <v>207</v>
      </c>
      <c r="D397" s="17">
        <v>75</v>
      </c>
      <c r="E397" s="17">
        <v>282</v>
      </c>
      <c r="F397" s="17">
        <v>67577.399999999994</v>
      </c>
      <c r="G397" s="17">
        <v>22064.6</v>
      </c>
      <c r="H397" s="17">
        <v>371</v>
      </c>
      <c r="I397" s="17">
        <v>90013</v>
      </c>
      <c r="J397" s="17">
        <v>2325.8000000000002</v>
      </c>
      <c r="K397" s="17">
        <v>92338.8</v>
      </c>
    </row>
    <row r="398" spans="1:11" ht="12.75" customHeight="1" x14ac:dyDescent="0.2">
      <c r="A398" s="26">
        <v>213051590</v>
      </c>
      <c r="B398" s="27" t="s">
        <v>599</v>
      </c>
      <c r="C398" s="17">
        <v>4</v>
      </c>
      <c r="D398" s="17">
        <v>2</v>
      </c>
      <c r="E398" s="17">
        <v>6</v>
      </c>
      <c r="F398" s="17">
        <v>3348.7</v>
      </c>
      <c r="G398" s="17">
        <v>800</v>
      </c>
      <c r="H398" s="17">
        <v>356.3</v>
      </c>
      <c r="I398" s="17">
        <v>4505</v>
      </c>
      <c r="J398" s="17">
        <v>1134.5999999999999</v>
      </c>
      <c r="K398" s="17">
        <v>5639.6</v>
      </c>
    </row>
    <row r="399" spans="1:11" ht="12.75" customHeight="1" x14ac:dyDescent="0.2">
      <c r="A399" s="24">
        <v>214</v>
      </c>
      <c r="B399" s="24" t="s">
        <v>297</v>
      </c>
      <c r="C399" s="17">
        <v>329</v>
      </c>
      <c r="D399" s="17">
        <v>160</v>
      </c>
      <c r="E399" s="17">
        <v>491</v>
      </c>
      <c r="F399" s="17">
        <v>299181.7</v>
      </c>
      <c r="G399" s="17">
        <v>78492.3</v>
      </c>
      <c r="H399" s="17">
        <v>151540.79999999999</v>
      </c>
      <c r="I399" s="17">
        <v>529214.9</v>
      </c>
      <c r="J399" s="17">
        <v>254407.3</v>
      </c>
      <c r="K399" s="17">
        <v>783622.2</v>
      </c>
    </row>
    <row r="400" spans="1:11" ht="12.75" customHeight="1" x14ac:dyDescent="0.2">
      <c r="A400" s="22">
        <v>21401</v>
      </c>
      <c r="B400" s="22" t="s">
        <v>298</v>
      </c>
      <c r="C400" s="17">
        <v>72</v>
      </c>
      <c r="D400" s="17">
        <v>63</v>
      </c>
      <c r="E400" s="17">
        <v>136</v>
      </c>
      <c r="F400" s="17">
        <v>38806.6</v>
      </c>
      <c r="G400" s="17">
        <v>28254.799999999999</v>
      </c>
      <c r="H400" s="17">
        <v>22613.5</v>
      </c>
      <c r="I400" s="17">
        <v>89674.9</v>
      </c>
      <c r="J400" s="17">
        <v>164331.5</v>
      </c>
      <c r="K400" s="17">
        <v>254006.5</v>
      </c>
    </row>
    <row r="401" spans="1:11" ht="12.75" customHeight="1" x14ac:dyDescent="0.2">
      <c r="A401" s="23">
        <v>214011370</v>
      </c>
      <c r="B401" s="28" t="s">
        <v>299</v>
      </c>
      <c r="C401" s="17">
        <v>11</v>
      </c>
      <c r="D401" s="17">
        <v>3</v>
      </c>
      <c r="E401" s="17">
        <v>14</v>
      </c>
      <c r="F401" s="17">
        <v>2710.2</v>
      </c>
      <c r="G401" s="17">
        <v>943.8</v>
      </c>
      <c r="H401" s="17">
        <v>1318.5</v>
      </c>
      <c r="I401" s="17">
        <v>4972.3999999999996</v>
      </c>
      <c r="J401" s="17">
        <v>12680.1</v>
      </c>
      <c r="K401" s="17">
        <v>17652.599999999999</v>
      </c>
    </row>
    <row r="402" spans="1:11" ht="12.75" customHeight="1" x14ac:dyDescent="0.2">
      <c r="A402" s="23">
        <v>214011371</v>
      </c>
      <c r="B402" s="28" t="s">
        <v>298</v>
      </c>
      <c r="C402" s="17">
        <v>10</v>
      </c>
      <c r="D402" s="17">
        <v>11</v>
      </c>
      <c r="E402" s="17">
        <v>21</v>
      </c>
      <c r="F402" s="17">
        <v>5198</v>
      </c>
      <c r="G402" s="17">
        <v>4480</v>
      </c>
      <c r="H402" s="17">
        <v>3995.8</v>
      </c>
      <c r="I402" s="17">
        <v>13673.7</v>
      </c>
      <c r="J402" s="17">
        <v>102382.7</v>
      </c>
      <c r="K402" s="17">
        <v>116056.5</v>
      </c>
    </row>
    <row r="403" spans="1:11" ht="12.75" customHeight="1" x14ac:dyDescent="0.2">
      <c r="A403" s="23">
        <v>214011372</v>
      </c>
      <c r="B403" s="28" t="s">
        <v>300</v>
      </c>
      <c r="C403" s="17">
        <v>10</v>
      </c>
      <c r="D403" s="17">
        <v>0</v>
      </c>
      <c r="E403" s="17">
        <v>10</v>
      </c>
      <c r="F403" s="17">
        <v>4243</v>
      </c>
      <c r="G403" s="17">
        <v>0</v>
      </c>
      <c r="H403" s="17">
        <v>2306</v>
      </c>
      <c r="I403" s="17">
        <v>6548.9</v>
      </c>
      <c r="J403" s="17">
        <v>4176.5</v>
      </c>
      <c r="K403" s="17">
        <v>10725.4</v>
      </c>
    </row>
    <row r="404" spans="1:11" ht="12.75" customHeight="1" x14ac:dyDescent="0.2">
      <c r="A404" s="23">
        <v>214011373</v>
      </c>
      <c r="B404" s="28" t="s">
        <v>301</v>
      </c>
      <c r="C404" s="17">
        <v>10</v>
      </c>
      <c r="D404" s="17">
        <v>21</v>
      </c>
      <c r="E404" s="17">
        <v>31</v>
      </c>
      <c r="F404" s="17">
        <v>10363.9</v>
      </c>
      <c r="G404" s="17">
        <v>9030.6</v>
      </c>
      <c r="H404" s="17">
        <v>7863.2</v>
      </c>
      <c r="I404" s="17">
        <v>27257.7</v>
      </c>
      <c r="J404" s="17">
        <v>2471.4</v>
      </c>
      <c r="K404" s="17">
        <v>29729.1</v>
      </c>
    </row>
    <row r="405" spans="1:11" ht="12.75" customHeight="1" x14ac:dyDescent="0.2">
      <c r="A405" s="23">
        <v>214011374</v>
      </c>
      <c r="B405" s="28" t="s">
        <v>302</v>
      </c>
      <c r="C405" s="17">
        <v>11</v>
      </c>
      <c r="D405" s="17">
        <v>0</v>
      </c>
      <c r="E405" s="17">
        <v>11</v>
      </c>
      <c r="F405" s="17">
        <v>8401.6</v>
      </c>
      <c r="G405" s="17">
        <v>0</v>
      </c>
      <c r="H405" s="17">
        <v>3741.6</v>
      </c>
      <c r="I405" s="17">
        <v>12143.2</v>
      </c>
      <c r="J405" s="17">
        <v>3804.7</v>
      </c>
      <c r="K405" s="17">
        <v>15947.9</v>
      </c>
    </row>
    <row r="406" spans="1:11" ht="12.75" customHeight="1" x14ac:dyDescent="0.2">
      <c r="A406" s="23">
        <v>214011375</v>
      </c>
      <c r="B406" s="28" t="s">
        <v>303</v>
      </c>
      <c r="C406" s="17">
        <v>19</v>
      </c>
      <c r="D406" s="17">
        <v>26</v>
      </c>
      <c r="E406" s="17">
        <v>46</v>
      </c>
      <c r="F406" s="17">
        <v>7545.3</v>
      </c>
      <c r="G406" s="17">
        <v>13150.4</v>
      </c>
      <c r="H406" s="17">
        <v>2857.1</v>
      </c>
      <c r="I406" s="17">
        <v>23552.799999999999</v>
      </c>
      <c r="J406" s="17">
        <v>36361.800000000003</v>
      </c>
      <c r="K406" s="17">
        <v>59914.5</v>
      </c>
    </row>
    <row r="407" spans="1:11" ht="12.75" customHeight="1" x14ac:dyDescent="0.2">
      <c r="A407" s="23">
        <v>214011376</v>
      </c>
      <c r="B407" s="28" t="s">
        <v>304</v>
      </c>
      <c r="C407" s="17">
        <v>1</v>
      </c>
      <c r="D407" s="17">
        <v>2</v>
      </c>
      <c r="E407" s="17">
        <v>3</v>
      </c>
      <c r="F407" s="17">
        <v>344.7</v>
      </c>
      <c r="G407" s="17">
        <v>650</v>
      </c>
      <c r="H407" s="17">
        <v>531.4</v>
      </c>
      <c r="I407" s="17">
        <v>1526.1</v>
      </c>
      <c r="J407" s="17">
        <v>2454.4</v>
      </c>
      <c r="K407" s="17">
        <v>3980.5</v>
      </c>
    </row>
    <row r="408" spans="1:11" ht="12.75" customHeight="1" x14ac:dyDescent="0.2">
      <c r="A408" s="22">
        <v>21402</v>
      </c>
      <c r="B408" s="22" t="s">
        <v>297</v>
      </c>
      <c r="C408" s="17">
        <v>257</v>
      </c>
      <c r="D408" s="17">
        <v>97</v>
      </c>
      <c r="E408" s="17">
        <v>355</v>
      </c>
      <c r="F408" s="17">
        <v>260375.1</v>
      </c>
      <c r="G408" s="17">
        <v>50237.599999999999</v>
      </c>
      <c r="H408" s="17">
        <v>128927.2</v>
      </c>
      <c r="I408" s="17">
        <v>439539.9</v>
      </c>
      <c r="J408" s="17">
        <v>90075.8</v>
      </c>
      <c r="K408" s="17">
        <v>529615.69999999995</v>
      </c>
    </row>
    <row r="409" spans="1:11" ht="12.75" customHeight="1" x14ac:dyDescent="0.2">
      <c r="A409" s="23">
        <v>214021377</v>
      </c>
      <c r="B409" s="28" t="s">
        <v>305</v>
      </c>
      <c r="C409" s="17">
        <v>30</v>
      </c>
      <c r="D409" s="17">
        <v>32</v>
      </c>
      <c r="E409" s="17">
        <v>63</v>
      </c>
      <c r="F409" s="17">
        <v>29278.799999999999</v>
      </c>
      <c r="G409" s="17">
        <v>15581.8</v>
      </c>
      <c r="H409" s="17">
        <v>8257.5</v>
      </c>
      <c r="I409" s="17">
        <v>53118.1</v>
      </c>
      <c r="J409" s="17">
        <v>1131.5</v>
      </c>
      <c r="K409" s="17">
        <v>54249.599999999999</v>
      </c>
    </row>
    <row r="410" spans="1:11" ht="12.75" customHeight="1" x14ac:dyDescent="0.2">
      <c r="A410" s="23">
        <v>214021378</v>
      </c>
      <c r="B410" s="28" t="s">
        <v>306</v>
      </c>
      <c r="C410" s="17">
        <v>25</v>
      </c>
      <c r="D410" s="17">
        <v>0</v>
      </c>
      <c r="E410" s="17">
        <v>25</v>
      </c>
      <c r="F410" s="17">
        <v>44233.8</v>
      </c>
      <c r="G410" s="17">
        <v>0</v>
      </c>
      <c r="H410" s="17">
        <v>12163.9</v>
      </c>
      <c r="I410" s="17">
        <v>56397.7</v>
      </c>
      <c r="J410" s="17">
        <v>4456.1000000000004</v>
      </c>
      <c r="K410" s="17">
        <v>60853.8</v>
      </c>
    </row>
    <row r="411" spans="1:11" ht="12.75" customHeight="1" x14ac:dyDescent="0.2">
      <c r="A411" s="23">
        <v>214021379</v>
      </c>
      <c r="B411" s="28" t="s">
        <v>307</v>
      </c>
      <c r="C411" s="17">
        <v>24</v>
      </c>
      <c r="D411" s="17">
        <v>8</v>
      </c>
      <c r="E411" s="17">
        <v>32</v>
      </c>
      <c r="F411" s="17">
        <v>12302.9</v>
      </c>
      <c r="G411" s="17">
        <v>2629.2</v>
      </c>
      <c r="H411" s="17">
        <v>9285.5</v>
      </c>
      <c r="I411" s="17">
        <v>24217.5</v>
      </c>
      <c r="J411" s="17">
        <v>15064.4</v>
      </c>
      <c r="K411" s="17">
        <v>39281.9</v>
      </c>
    </row>
    <row r="412" spans="1:11" ht="12.75" customHeight="1" x14ac:dyDescent="0.2">
      <c r="A412" s="23">
        <v>214021381</v>
      </c>
      <c r="B412" s="28" t="s">
        <v>308</v>
      </c>
      <c r="C412" s="17">
        <v>15</v>
      </c>
      <c r="D412" s="17">
        <v>0</v>
      </c>
      <c r="E412" s="17">
        <v>15</v>
      </c>
      <c r="F412" s="17">
        <v>15198.8</v>
      </c>
      <c r="G412" s="17">
        <v>0</v>
      </c>
      <c r="H412" s="17">
        <v>13846.5</v>
      </c>
      <c r="I412" s="17">
        <v>29045.3</v>
      </c>
      <c r="J412" s="17">
        <v>1721.7</v>
      </c>
      <c r="K412" s="17">
        <v>30767</v>
      </c>
    </row>
    <row r="413" spans="1:11" ht="12.75" customHeight="1" x14ac:dyDescent="0.2">
      <c r="A413" s="23">
        <v>214021382</v>
      </c>
      <c r="B413" s="28" t="s">
        <v>309</v>
      </c>
      <c r="C413" s="17">
        <v>16</v>
      </c>
      <c r="D413" s="17">
        <v>0</v>
      </c>
      <c r="E413" s="17">
        <v>16</v>
      </c>
      <c r="F413" s="17">
        <v>17874.3</v>
      </c>
      <c r="G413" s="17">
        <v>0</v>
      </c>
      <c r="H413" s="17">
        <v>16279.9</v>
      </c>
      <c r="I413" s="17">
        <v>34154.199999999997</v>
      </c>
      <c r="J413" s="17">
        <v>254.4</v>
      </c>
      <c r="K413" s="17">
        <v>34408.6</v>
      </c>
    </row>
    <row r="414" spans="1:11" ht="12.75" customHeight="1" x14ac:dyDescent="0.2">
      <c r="A414" s="23">
        <v>214021383</v>
      </c>
      <c r="B414" s="28" t="s">
        <v>310</v>
      </c>
      <c r="C414" s="17">
        <v>68</v>
      </c>
      <c r="D414" s="17">
        <v>0</v>
      </c>
      <c r="E414" s="17">
        <v>68</v>
      </c>
      <c r="F414" s="17">
        <v>80239.3</v>
      </c>
      <c r="G414" s="17">
        <v>0</v>
      </c>
      <c r="H414" s="17">
        <v>45594</v>
      </c>
      <c r="I414" s="17">
        <v>125833.4</v>
      </c>
      <c r="J414" s="17">
        <v>13844.4</v>
      </c>
      <c r="K414" s="17">
        <v>139677.79999999999</v>
      </c>
    </row>
    <row r="415" spans="1:11" ht="12.75" customHeight="1" x14ac:dyDescent="0.2">
      <c r="A415" s="23">
        <v>214021384</v>
      </c>
      <c r="B415" s="28" t="s">
        <v>311</v>
      </c>
      <c r="C415" s="17">
        <v>39</v>
      </c>
      <c r="D415" s="17">
        <v>30</v>
      </c>
      <c r="E415" s="17">
        <v>69</v>
      </c>
      <c r="F415" s="17">
        <v>31313.1</v>
      </c>
      <c r="G415" s="17">
        <v>14256</v>
      </c>
      <c r="H415" s="17">
        <v>11542.8</v>
      </c>
      <c r="I415" s="17">
        <v>57111.9</v>
      </c>
      <c r="J415" s="17">
        <v>4589.2</v>
      </c>
      <c r="K415" s="17">
        <v>61701.1</v>
      </c>
    </row>
    <row r="416" spans="1:11" ht="12.75" customHeight="1" x14ac:dyDescent="0.2">
      <c r="A416" s="23">
        <v>214021385</v>
      </c>
      <c r="B416" s="28" t="s">
        <v>312</v>
      </c>
      <c r="C416" s="17">
        <v>15</v>
      </c>
      <c r="D416" s="17">
        <v>8</v>
      </c>
      <c r="E416" s="17">
        <v>23</v>
      </c>
      <c r="F416" s="17">
        <v>9352.4</v>
      </c>
      <c r="G416" s="17">
        <v>3206.3</v>
      </c>
      <c r="H416" s="17">
        <v>4872</v>
      </c>
      <c r="I416" s="17">
        <v>17430.7</v>
      </c>
      <c r="J416" s="17">
        <v>30750.5</v>
      </c>
      <c r="K416" s="17">
        <v>48181.2</v>
      </c>
    </row>
    <row r="417" spans="1:11" ht="12.75" customHeight="1" x14ac:dyDescent="0.2">
      <c r="A417" s="26">
        <v>214021591</v>
      </c>
      <c r="B417" s="27" t="s">
        <v>600</v>
      </c>
      <c r="C417" s="17">
        <v>16</v>
      </c>
      <c r="D417" s="17">
        <v>0</v>
      </c>
      <c r="E417" s="17">
        <v>16</v>
      </c>
      <c r="F417" s="17">
        <v>9164.6</v>
      </c>
      <c r="G417" s="17">
        <v>0</v>
      </c>
      <c r="H417" s="17">
        <v>2725.7</v>
      </c>
      <c r="I417" s="17">
        <v>11890.3</v>
      </c>
      <c r="J417" s="17">
        <v>13549</v>
      </c>
      <c r="K417" s="17">
        <v>25439.3</v>
      </c>
    </row>
    <row r="418" spans="1:11" ht="12.75" customHeight="1" x14ac:dyDescent="0.2">
      <c r="A418" s="26">
        <v>214021592</v>
      </c>
      <c r="B418" s="27" t="s">
        <v>601</v>
      </c>
      <c r="C418" s="17">
        <v>9</v>
      </c>
      <c r="D418" s="17">
        <v>19</v>
      </c>
      <c r="E418" s="17">
        <v>28</v>
      </c>
      <c r="F418" s="17">
        <v>11417</v>
      </c>
      <c r="G418" s="17">
        <v>14564.3</v>
      </c>
      <c r="H418" s="17">
        <v>4359.5</v>
      </c>
      <c r="I418" s="17">
        <v>30340.799999999999</v>
      </c>
      <c r="J418" s="17">
        <v>4714.7</v>
      </c>
      <c r="K418" s="17">
        <v>35055.5</v>
      </c>
    </row>
    <row r="419" spans="1:11" ht="12.75" customHeight="1" x14ac:dyDescent="0.2">
      <c r="A419" s="11" t="s">
        <v>313</v>
      </c>
      <c r="B419" s="11" t="s">
        <v>314</v>
      </c>
      <c r="C419" s="17">
        <v>4741</v>
      </c>
      <c r="D419" s="17">
        <v>696</v>
      </c>
      <c r="E419" s="17">
        <v>5449</v>
      </c>
      <c r="F419" s="17">
        <v>2176679.2000000002</v>
      </c>
      <c r="G419" s="17">
        <v>347546</v>
      </c>
      <c r="H419" s="17">
        <v>452273.8</v>
      </c>
      <c r="I419" s="17">
        <v>2976499</v>
      </c>
      <c r="J419" s="17">
        <v>1995967.2</v>
      </c>
      <c r="K419" s="17">
        <v>4972466.2</v>
      </c>
    </row>
    <row r="420" spans="1:11" ht="12.75" customHeight="1" x14ac:dyDescent="0.2">
      <c r="A420" s="12">
        <v>201</v>
      </c>
      <c r="B420" s="12" t="s">
        <v>315</v>
      </c>
      <c r="C420" s="17">
        <v>610</v>
      </c>
      <c r="D420" s="17">
        <v>98</v>
      </c>
      <c r="E420" s="17">
        <v>708</v>
      </c>
      <c r="F420" s="17">
        <v>256923</v>
      </c>
      <c r="G420" s="17">
        <v>47280.800000000003</v>
      </c>
      <c r="H420" s="17">
        <v>45254.5</v>
      </c>
      <c r="I420" s="17">
        <v>349458.4</v>
      </c>
      <c r="J420" s="17">
        <v>260461.1</v>
      </c>
      <c r="K420" s="17">
        <v>609919.4</v>
      </c>
    </row>
    <row r="421" spans="1:11" ht="12.75" customHeight="1" x14ac:dyDescent="0.2">
      <c r="A421" s="13">
        <v>20101</v>
      </c>
      <c r="B421" s="13" t="s">
        <v>315</v>
      </c>
      <c r="C421" s="17">
        <v>456</v>
      </c>
      <c r="D421" s="17">
        <v>92</v>
      </c>
      <c r="E421" s="17">
        <v>548</v>
      </c>
      <c r="F421" s="17">
        <v>179776</v>
      </c>
      <c r="G421" s="17">
        <v>45495.5</v>
      </c>
      <c r="H421" s="17">
        <v>23801.8</v>
      </c>
      <c r="I421" s="17">
        <v>249073.3</v>
      </c>
      <c r="J421" s="17">
        <v>212009.5</v>
      </c>
      <c r="K421" s="17">
        <v>461082.8</v>
      </c>
    </row>
    <row r="422" spans="1:11" ht="12.75" customHeight="1" x14ac:dyDescent="0.2">
      <c r="A422" s="23">
        <v>201011001</v>
      </c>
      <c r="B422" s="28" t="s">
        <v>316</v>
      </c>
      <c r="C422" s="17">
        <v>152</v>
      </c>
      <c r="D422" s="17">
        <v>24</v>
      </c>
      <c r="E422" s="17">
        <v>176</v>
      </c>
      <c r="F422" s="17">
        <v>68795.7</v>
      </c>
      <c r="G422" s="17">
        <v>6548.3</v>
      </c>
      <c r="H422" s="17">
        <v>2160.6</v>
      </c>
      <c r="I422" s="17">
        <v>77504.7</v>
      </c>
      <c r="J422" s="17">
        <v>11779.2</v>
      </c>
      <c r="K422" s="17">
        <v>89283.9</v>
      </c>
    </row>
    <row r="423" spans="1:11" ht="12.75" customHeight="1" x14ac:dyDescent="0.2">
      <c r="A423" s="23">
        <v>201011002</v>
      </c>
      <c r="B423" s="28" t="s">
        <v>315</v>
      </c>
      <c r="C423" s="17">
        <v>3</v>
      </c>
      <c r="D423" s="17">
        <v>62</v>
      </c>
      <c r="E423" s="17">
        <v>65</v>
      </c>
      <c r="F423" s="17">
        <v>960.5</v>
      </c>
      <c r="G423" s="17">
        <v>37267.199999999997</v>
      </c>
      <c r="H423" s="17">
        <v>5488</v>
      </c>
      <c r="I423" s="17">
        <v>43715.7</v>
      </c>
      <c r="J423" s="17">
        <v>79337.100000000006</v>
      </c>
      <c r="K423" s="17">
        <v>123052.9</v>
      </c>
    </row>
    <row r="424" spans="1:11" ht="12.75" customHeight="1" x14ac:dyDescent="0.2">
      <c r="A424" s="23">
        <v>201011005</v>
      </c>
      <c r="B424" s="28" t="s">
        <v>317</v>
      </c>
      <c r="C424" s="17">
        <v>8</v>
      </c>
      <c r="D424" s="17">
        <v>0</v>
      </c>
      <c r="E424" s="17">
        <v>8</v>
      </c>
      <c r="F424" s="17">
        <v>6707.2</v>
      </c>
      <c r="G424" s="17">
        <v>0</v>
      </c>
      <c r="H424" s="17">
        <v>2216.4</v>
      </c>
      <c r="I424" s="17">
        <v>8923.6</v>
      </c>
      <c r="J424" s="17">
        <v>1019.8</v>
      </c>
      <c r="K424" s="17">
        <v>9943.4</v>
      </c>
    </row>
    <row r="425" spans="1:11" ht="12.75" customHeight="1" x14ac:dyDescent="0.2">
      <c r="A425" s="23">
        <v>201011006</v>
      </c>
      <c r="B425" s="28" t="s">
        <v>318</v>
      </c>
      <c r="C425" s="17">
        <v>219</v>
      </c>
      <c r="D425" s="17">
        <v>2</v>
      </c>
      <c r="E425" s="17">
        <v>221</v>
      </c>
      <c r="F425" s="17">
        <v>71350</v>
      </c>
      <c r="G425" s="17">
        <v>580</v>
      </c>
      <c r="H425" s="17">
        <v>1115.5999999999999</v>
      </c>
      <c r="I425" s="17">
        <v>73045.600000000006</v>
      </c>
      <c r="J425" s="17">
        <v>33059.4</v>
      </c>
      <c r="K425" s="17">
        <v>106105</v>
      </c>
    </row>
    <row r="426" spans="1:11" ht="12.75" customHeight="1" x14ac:dyDescent="0.2">
      <c r="A426" s="23">
        <v>201011007</v>
      </c>
      <c r="B426" s="28" t="s">
        <v>319</v>
      </c>
      <c r="C426" s="17">
        <v>2</v>
      </c>
      <c r="D426" s="17">
        <v>0</v>
      </c>
      <c r="E426" s="17">
        <v>2</v>
      </c>
      <c r="F426" s="17">
        <v>1660.7</v>
      </c>
      <c r="G426" s="17">
        <v>0</v>
      </c>
      <c r="H426" s="17">
        <v>1611.7</v>
      </c>
      <c r="I426" s="17">
        <v>3272.3</v>
      </c>
      <c r="J426" s="17">
        <v>5065.1000000000004</v>
      </c>
      <c r="K426" s="17">
        <v>8337.4</v>
      </c>
    </row>
    <row r="427" spans="1:11" ht="12.75" customHeight="1" x14ac:dyDescent="0.2">
      <c r="A427" s="23">
        <v>201011008</v>
      </c>
      <c r="B427" s="28" t="s">
        <v>320</v>
      </c>
      <c r="C427" s="17">
        <v>7</v>
      </c>
      <c r="D427" s="17">
        <v>2</v>
      </c>
      <c r="E427" s="17">
        <v>9</v>
      </c>
      <c r="F427" s="17">
        <v>2620.6999999999998</v>
      </c>
      <c r="G427" s="17">
        <v>580</v>
      </c>
      <c r="H427" s="17">
        <v>1319</v>
      </c>
      <c r="I427" s="17">
        <v>4519.6000000000004</v>
      </c>
      <c r="J427" s="17">
        <v>60056.1</v>
      </c>
      <c r="K427" s="17">
        <v>64575.7</v>
      </c>
    </row>
    <row r="428" spans="1:11" ht="12.75" customHeight="1" x14ac:dyDescent="0.2">
      <c r="A428" s="26">
        <v>201011481</v>
      </c>
      <c r="B428" s="27" t="s">
        <v>602</v>
      </c>
      <c r="C428" s="17">
        <v>31</v>
      </c>
      <c r="D428" s="17">
        <v>0</v>
      </c>
      <c r="E428" s="17">
        <v>31</v>
      </c>
      <c r="F428" s="17">
        <v>13171.9</v>
      </c>
      <c r="G428" s="17">
        <v>0</v>
      </c>
      <c r="H428" s="17">
        <v>2383.1</v>
      </c>
      <c r="I428" s="17">
        <v>15555</v>
      </c>
      <c r="J428" s="17">
        <v>125</v>
      </c>
      <c r="K428" s="17">
        <v>15680</v>
      </c>
    </row>
    <row r="429" spans="1:11" ht="12.75" customHeight="1" x14ac:dyDescent="0.2">
      <c r="A429" s="26">
        <v>201011482</v>
      </c>
      <c r="B429" s="27" t="s">
        <v>603</v>
      </c>
      <c r="C429" s="17">
        <v>14</v>
      </c>
      <c r="D429" s="17">
        <v>0</v>
      </c>
      <c r="E429" s="17">
        <v>14</v>
      </c>
      <c r="F429" s="17">
        <v>8631.7999999999993</v>
      </c>
      <c r="G429" s="17">
        <v>0</v>
      </c>
      <c r="H429" s="17">
        <v>3874.3</v>
      </c>
      <c r="I429" s="17">
        <v>12506</v>
      </c>
      <c r="J429" s="17">
        <v>3216.7</v>
      </c>
      <c r="K429" s="17">
        <v>15722.7</v>
      </c>
    </row>
    <row r="430" spans="1:11" ht="12.75" customHeight="1" x14ac:dyDescent="0.2">
      <c r="A430" s="26">
        <v>201011483</v>
      </c>
      <c r="B430" s="27" t="s">
        <v>604</v>
      </c>
      <c r="C430" s="17">
        <v>8</v>
      </c>
      <c r="D430" s="17">
        <v>0</v>
      </c>
      <c r="E430" s="17">
        <v>8</v>
      </c>
      <c r="F430" s="17">
        <v>2401.8000000000002</v>
      </c>
      <c r="G430" s="17">
        <v>0</v>
      </c>
      <c r="H430" s="17">
        <v>1695.9</v>
      </c>
      <c r="I430" s="17">
        <v>4097.8</v>
      </c>
      <c r="J430" s="17">
        <v>16122.8</v>
      </c>
      <c r="K430" s="17">
        <v>20220.5</v>
      </c>
    </row>
    <row r="431" spans="1:11" ht="12.75" customHeight="1" x14ac:dyDescent="0.2">
      <c r="A431" s="26">
        <v>201011484</v>
      </c>
      <c r="B431" s="27" t="s">
        <v>605</v>
      </c>
      <c r="C431" s="17">
        <v>12</v>
      </c>
      <c r="D431" s="17">
        <v>2</v>
      </c>
      <c r="E431" s="17">
        <v>14</v>
      </c>
      <c r="F431" s="17">
        <v>3475.7</v>
      </c>
      <c r="G431" s="17">
        <v>520</v>
      </c>
      <c r="H431" s="17">
        <v>1937.2</v>
      </c>
      <c r="I431" s="17">
        <v>5932.9</v>
      </c>
      <c r="J431" s="17">
        <v>2228.3000000000002</v>
      </c>
      <c r="K431" s="17">
        <v>8161.2</v>
      </c>
    </row>
    <row r="432" spans="1:11" ht="12.75" customHeight="1" x14ac:dyDescent="0.2">
      <c r="A432" s="22">
        <v>20102</v>
      </c>
      <c r="B432" s="22" t="s">
        <v>321</v>
      </c>
      <c r="C432" s="17">
        <v>84</v>
      </c>
      <c r="D432" s="17">
        <v>2</v>
      </c>
      <c r="E432" s="17">
        <v>86</v>
      </c>
      <c r="F432" s="17">
        <v>47751.7</v>
      </c>
      <c r="G432" s="17">
        <v>585.29999999999995</v>
      </c>
      <c r="H432" s="17">
        <v>15129.4</v>
      </c>
      <c r="I432" s="17">
        <v>63466.400000000001</v>
      </c>
      <c r="J432" s="17">
        <v>21773</v>
      </c>
      <c r="K432" s="17">
        <v>85239.4</v>
      </c>
    </row>
    <row r="433" spans="1:11" ht="12.75" customHeight="1" x14ac:dyDescent="0.2">
      <c r="A433" s="23">
        <v>201021009</v>
      </c>
      <c r="B433" s="28" t="s">
        <v>489</v>
      </c>
      <c r="C433" s="17">
        <v>24</v>
      </c>
      <c r="D433" s="17">
        <v>2</v>
      </c>
      <c r="E433" s="17">
        <v>26</v>
      </c>
      <c r="F433" s="17">
        <v>11344.2</v>
      </c>
      <c r="G433" s="17">
        <v>585.29999999999995</v>
      </c>
      <c r="H433" s="17">
        <v>1059</v>
      </c>
      <c r="I433" s="17">
        <v>12988.5</v>
      </c>
      <c r="J433" s="17">
        <v>16023</v>
      </c>
      <c r="K433" s="17">
        <v>29011.4</v>
      </c>
    </row>
    <row r="434" spans="1:11" ht="12.75" customHeight="1" x14ac:dyDescent="0.2">
      <c r="A434" s="23">
        <v>201021010</v>
      </c>
      <c r="B434" s="28" t="s">
        <v>322</v>
      </c>
      <c r="C434" s="17">
        <v>12</v>
      </c>
      <c r="D434" s="17">
        <v>0</v>
      </c>
      <c r="E434" s="17">
        <v>12</v>
      </c>
      <c r="F434" s="17">
        <v>6082.8</v>
      </c>
      <c r="G434" s="17">
        <v>0</v>
      </c>
      <c r="H434" s="17">
        <v>3035.1</v>
      </c>
      <c r="I434" s="17">
        <v>9117.7999999999993</v>
      </c>
      <c r="J434" s="17">
        <v>2117.8000000000002</v>
      </c>
      <c r="K434" s="17">
        <v>11235.6</v>
      </c>
    </row>
    <row r="435" spans="1:11" ht="12.75" customHeight="1" x14ac:dyDescent="0.2">
      <c r="A435" s="23">
        <v>201021011</v>
      </c>
      <c r="B435" s="28" t="s">
        <v>323</v>
      </c>
      <c r="C435" s="17">
        <v>31</v>
      </c>
      <c r="D435" s="17">
        <v>0</v>
      </c>
      <c r="E435" s="17">
        <v>31</v>
      </c>
      <c r="F435" s="17">
        <v>19862.3</v>
      </c>
      <c r="G435" s="17">
        <v>0</v>
      </c>
      <c r="H435" s="17">
        <v>9759.1</v>
      </c>
      <c r="I435" s="17">
        <v>29621.4</v>
      </c>
      <c r="J435" s="17">
        <v>3388.9</v>
      </c>
      <c r="K435" s="17">
        <v>33010.300000000003</v>
      </c>
    </row>
    <row r="436" spans="1:11" ht="12.75" customHeight="1" x14ac:dyDescent="0.2">
      <c r="A436" s="23">
        <v>201021012</v>
      </c>
      <c r="B436" s="28" t="s">
        <v>324</v>
      </c>
      <c r="C436" s="17">
        <v>17</v>
      </c>
      <c r="D436" s="17">
        <v>0</v>
      </c>
      <c r="E436" s="17">
        <v>17</v>
      </c>
      <c r="F436" s="17">
        <v>10462.5</v>
      </c>
      <c r="G436" s="17">
        <v>0</v>
      </c>
      <c r="H436" s="17">
        <v>1276.3</v>
      </c>
      <c r="I436" s="17">
        <v>11738.8</v>
      </c>
      <c r="J436" s="17">
        <v>243.3</v>
      </c>
      <c r="K436" s="17">
        <v>11982.1</v>
      </c>
    </row>
    <row r="437" spans="1:11" ht="12.75" customHeight="1" x14ac:dyDescent="0.2">
      <c r="A437" s="22">
        <v>20103</v>
      </c>
      <c r="B437" s="22" t="s">
        <v>325</v>
      </c>
      <c r="C437" s="17">
        <v>70</v>
      </c>
      <c r="D437" s="17">
        <v>4</v>
      </c>
      <c r="E437" s="17">
        <v>74</v>
      </c>
      <c r="F437" s="17">
        <v>29395.3</v>
      </c>
      <c r="G437" s="17">
        <v>1200</v>
      </c>
      <c r="H437" s="17">
        <v>6323.3</v>
      </c>
      <c r="I437" s="17">
        <v>36918.6</v>
      </c>
      <c r="J437" s="17">
        <v>26678.5</v>
      </c>
      <c r="K437" s="17">
        <v>63597.2</v>
      </c>
    </row>
    <row r="438" spans="1:11" ht="12.75" customHeight="1" x14ac:dyDescent="0.2">
      <c r="A438" s="23">
        <v>201031013</v>
      </c>
      <c r="B438" s="28" t="s">
        <v>326</v>
      </c>
      <c r="C438" s="17">
        <v>7</v>
      </c>
      <c r="D438" s="17">
        <v>0</v>
      </c>
      <c r="E438" s="17">
        <v>7</v>
      </c>
      <c r="F438" s="17">
        <v>1858.7</v>
      </c>
      <c r="G438" s="17">
        <v>0</v>
      </c>
      <c r="H438" s="17">
        <v>641.20000000000005</v>
      </c>
      <c r="I438" s="17">
        <v>2499.9</v>
      </c>
      <c r="J438" s="17">
        <v>4731.1000000000004</v>
      </c>
      <c r="K438" s="17">
        <v>7231</v>
      </c>
    </row>
    <row r="439" spans="1:11" ht="12.75" customHeight="1" x14ac:dyDescent="0.2">
      <c r="A439" s="23">
        <v>201031014</v>
      </c>
      <c r="B439" s="28" t="s">
        <v>327</v>
      </c>
      <c r="C439" s="17">
        <v>18</v>
      </c>
      <c r="D439" s="17">
        <v>0</v>
      </c>
      <c r="E439" s="17">
        <v>18</v>
      </c>
      <c r="F439" s="17">
        <v>8679.2999999999993</v>
      </c>
      <c r="G439" s="17">
        <v>0</v>
      </c>
      <c r="H439" s="17">
        <v>1633.8</v>
      </c>
      <c r="I439" s="17">
        <v>10313.200000000001</v>
      </c>
      <c r="J439" s="17">
        <v>2421.1</v>
      </c>
      <c r="K439" s="17">
        <v>12734.3</v>
      </c>
    </row>
    <row r="440" spans="1:11" ht="12.75" customHeight="1" x14ac:dyDescent="0.2">
      <c r="A440" s="23">
        <v>201031015</v>
      </c>
      <c r="B440" s="28" t="s">
        <v>328</v>
      </c>
      <c r="C440" s="17">
        <v>8</v>
      </c>
      <c r="D440" s="17">
        <v>0</v>
      </c>
      <c r="E440" s="17">
        <v>8</v>
      </c>
      <c r="F440" s="17">
        <v>4124.2</v>
      </c>
      <c r="G440" s="17">
        <v>0</v>
      </c>
      <c r="H440" s="17">
        <v>2229.3000000000002</v>
      </c>
      <c r="I440" s="17">
        <v>6353.5</v>
      </c>
      <c r="J440" s="17">
        <v>7124.4</v>
      </c>
      <c r="K440" s="17">
        <v>13477.9</v>
      </c>
    </row>
    <row r="441" spans="1:11" ht="12.75" customHeight="1" x14ac:dyDescent="0.2">
      <c r="A441" s="23">
        <v>201031016</v>
      </c>
      <c r="B441" s="28" t="s">
        <v>329</v>
      </c>
      <c r="C441" s="17">
        <v>22</v>
      </c>
      <c r="D441" s="17">
        <v>4</v>
      </c>
      <c r="E441" s="17">
        <v>26</v>
      </c>
      <c r="F441" s="17">
        <v>7459.4</v>
      </c>
      <c r="G441" s="17">
        <v>1200</v>
      </c>
      <c r="H441" s="17">
        <v>409.8</v>
      </c>
      <c r="I441" s="17">
        <v>9069.2000000000007</v>
      </c>
      <c r="J441" s="17">
        <v>5399.8</v>
      </c>
      <c r="K441" s="17">
        <v>14469</v>
      </c>
    </row>
    <row r="442" spans="1:11" ht="12.75" customHeight="1" x14ac:dyDescent="0.2">
      <c r="A442" s="23">
        <v>201031017</v>
      </c>
      <c r="B442" s="28" t="s">
        <v>490</v>
      </c>
      <c r="C442" s="17">
        <v>15</v>
      </c>
      <c r="D442" s="17">
        <v>0</v>
      </c>
      <c r="E442" s="17">
        <v>15</v>
      </c>
      <c r="F442" s="17">
        <v>7273.7</v>
      </c>
      <c r="G442" s="17">
        <v>0</v>
      </c>
      <c r="H442" s="17">
        <v>1409.3</v>
      </c>
      <c r="I442" s="17">
        <v>8683</v>
      </c>
      <c r="J442" s="17">
        <v>7002.1</v>
      </c>
      <c r="K442" s="17">
        <v>15685</v>
      </c>
    </row>
    <row r="443" spans="1:11" ht="12.75" customHeight="1" x14ac:dyDescent="0.2">
      <c r="A443" s="24">
        <v>202</v>
      </c>
      <c r="B443" s="24" t="s">
        <v>330</v>
      </c>
      <c r="C443" s="17">
        <v>365</v>
      </c>
      <c r="D443" s="17">
        <v>26</v>
      </c>
      <c r="E443" s="17">
        <v>392</v>
      </c>
      <c r="F443" s="17">
        <v>161178.9</v>
      </c>
      <c r="G443" s="17">
        <v>9589.2000000000007</v>
      </c>
      <c r="H443" s="17">
        <v>49136.800000000003</v>
      </c>
      <c r="I443" s="17">
        <v>219904.9</v>
      </c>
      <c r="J443" s="17">
        <v>147970.20000000001</v>
      </c>
      <c r="K443" s="17">
        <v>367875.2</v>
      </c>
    </row>
    <row r="444" spans="1:11" ht="12.75" customHeight="1" x14ac:dyDescent="0.2">
      <c r="A444" s="22">
        <v>20201</v>
      </c>
      <c r="B444" s="22" t="s">
        <v>330</v>
      </c>
      <c r="C444" s="17">
        <v>210</v>
      </c>
      <c r="D444" s="17">
        <v>18</v>
      </c>
      <c r="E444" s="17">
        <v>228</v>
      </c>
      <c r="F444" s="17">
        <v>84991</v>
      </c>
      <c r="G444" s="17">
        <v>5819.2</v>
      </c>
      <c r="H444" s="17">
        <v>22546.400000000001</v>
      </c>
      <c r="I444" s="17">
        <v>113356.6</v>
      </c>
      <c r="J444" s="17">
        <v>53985.1</v>
      </c>
      <c r="K444" s="17">
        <v>167341.70000000001</v>
      </c>
    </row>
    <row r="445" spans="1:11" ht="12.75" customHeight="1" x14ac:dyDescent="0.2">
      <c r="A445" s="23">
        <v>202011018</v>
      </c>
      <c r="B445" s="28" t="s">
        <v>330</v>
      </c>
      <c r="C445" s="17">
        <v>14</v>
      </c>
      <c r="D445" s="17">
        <v>12</v>
      </c>
      <c r="E445" s="17">
        <v>26</v>
      </c>
      <c r="F445" s="17">
        <v>4672.3</v>
      </c>
      <c r="G445" s="17">
        <v>4196.7</v>
      </c>
      <c r="H445" s="17">
        <v>7125.9</v>
      </c>
      <c r="I445" s="17">
        <v>15995</v>
      </c>
      <c r="J445" s="17">
        <v>12134.7</v>
      </c>
      <c r="K445" s="17">
        <v>28129.7</v>
      </c>
    </row>
    <row r="446" spans="1:11" ht="12.75" customHeight="1" x14ac:dyDescent="0.2">
      <c r="A446" s="23">
        <v>202011019</v>
      </c>
      <c r="B446" s="28" t="s">
        <v>331</v>
      </c>
      <c r="C446" s="17">
        <v>18</v>
      </c>
      <c r="D446" s="17">
        <v>0</v>
      </c>
      <c r="E446" s="17">
        <v>18</v>
      </c>
      <c r="F446" s="17">
        <v>6793.8</v>
      </c>
      <c r="G446" s="17">
        <v>0</v>
      </c>
      <c r="H446" s="17">
        <v>1653.8</v>
      </c>
      <c r="I446" s="17">
        <v>8447.6</v>
      </c>
      <c r="J446" s="17">
        <v>9942.5</v>
      </c>
      <c r="K446" s="17">
        <v>18390</v>
      </c>
    </row>
    <row r="447" spans="1:11" ht="12.75" customHeight="1" x14ac:dyDescent="0.2">
      <c r="A447" s="23">
        <v>202011020</v>
      </c>
      <c r="B447" s="28" t="s">
        <v>332</v>
      </c>
      <c r="C447" s="17">
        <v>11</v>
      </c>
      <c r="D447" s="17">
        <v>0</v>
      </c>
      <c r="E447" s="17">
        <v>11</v>
      </c>
      <c r="F447" s="17">
        <v>7136</v>
      </c>
      <c r="G447" s="17">
        <v>0</v>
      </c>
      <c r="H447" s="17">
        <v>3997.3</v>
      </c>
      <c r="I447" s="17">
        <v>11133.3</v>
      </c>
      <c r="J447" s="17">
        <v>6937.3</v>
      </c>
      <c r="K447" s="17">
        <v>18070.599999999999</v>
      </c>
    </row>
    <row r="448" spans="1:11" ht="12.75" customHeight="1" x14ac:dyDescent="0.2">
      <c r="A448" s="23">
        <v>202011021</v>
      </c>
      <c r="B448" s="28" t="s">
        <v>333</v>
      </c>
      <c r="C448" s="17">
        <v>3</v>
      </c>
      <c r="D448" s="17">
        <v>6</v>
      </c>
      <c r="E448" s="17">
        <v>9</v>
      </c>
      <c r="F448" s="17">
        <v>1768.7</v>
      </c>
      <c r="G448" s="17">
        <v>1622.5</v>
      </c>
      <c r="H448" s="17">
        <v>2547.5</v>
      </c>
      <c r="I448" s="17">
        <v>5938.7</v>
      </c>
      <c r="J448" s="17">
        <v>2419.5</v>
      </c>
      <c r="K448" s="17">
        <v>8358.2000000000007</v>
      </c>
    </row>
    <row r="449" spans="1:11" ht="12.75" customHeight="1" x14ac:dyDescent="0.2">
      <c r="A449" s="23">
        <v>202011022</v>
      </c>
      <c r="B449" s="28" t="s">
        <v>334</v>
      </c>
      <c r="C449" s="17">
        <v>18</v>
      </c>
      <c r="D449" s="17">
        <v>0</v>
      </c>
      <c r="E449" s="17">
        <v>18</v>
      </c>
      <c r="F449" s="17">
        <v>7509.6</v>
      </c>
      <c r="G449" s="17">
        <v>0</v>
      </c>
      <c r="H449" s="17">
        <v>2617.6999999999998</v>
      </c>
      <c r="I449" s="17">
        <v>10127.4</v>
      </c>
      <c r="J449" s="17">
        <v>11180.1</v>
      </c>
      <c r="K449" s="17">
        <v>21307.5</v>
      </c>
    </row>
    <row r="450" spans="1:11" ht="12.75" customHeight="1" x14ac:dyDescent="0.2">
      <c r="A450" s="23">
        <v>202011023</v>
      </c>
      <c r="B450" s="28" t="s">
        <v>335</v>
      </c>
      <c r="C450" s="17">
        <v>11</v>
      </c>
      <c r="D450" s="17">
        <v>0</v>
      </c>
      <c r="E450" s="17">
        <v>11</v>
      </c>
      <c r="F450" s="17">
        <v>5987.6</v>
      </c>
      <c r="G450" s="17">
        <v>0</v>
      </c>
      <c r="H450" s="17">
        <v>984.7</v>
      </c>
      <c r="I450" s="17">
        <v>6972.3</v>
      </c>
      <c r="J450" s="17">
        <v>0</v>
      </c>
      <c r="K450" s="17">
        <v>6972.3</v>
      </c>
    </row>
    <row r="451" spans="1:11" ht="12.75" customHeight="1" x14ac:dyDescent="0.2">
      <c r="A451" s="23">
        <v>202011024</v>
      </c>
      <c r="B451" s="28" t="s">
        <v>336</v>
      </c>
      <c r="C451" s="17">
        <v>41</v>
      </c>
      <c r="D451" s="17">
        <v>0</v>
      </c>
      <c r="E451" s="17">
        <v>41</v>
      </c>
      <c r="F451" s="17">
        <v>18181.099999999999</v>
      </c>
      <c r="G451" s="17">
        <v>0</v>
      </c>
      <c r="H451" s="17">
        <v>1805.7</v>
      </c>
      <c r="I451" s="17">
        <v>19986.8</v>
      </c>
      <c r="J451" s="17">
        <v>383</v>
      </c>
      <c r="K451" s="17">
        <v>20369.8</v>
      </c>
    </row>
    <row r="452" spans="1:11" ht="12.75" customHeight="1" x14ac:dyDescent="0.2">
      <c r="A452" s="23">
        <v>202011025</v>
      </c>
      <c r="B452" s="28" t="s">
        <v>337</v>
      </c>
      <c r="C452" s="17">
        <v>94</v>
      </c>
      <c r="D452" s="17">
        <v>0</v>
      </c>
      <c r="E452" s="17">
        <v>94</v>
      </c>
      <c r="F452" s="17">
        <v>32941.9</v>
      </c>
      <c r="G452" s="17">
        <v>0</v>
      </c>
      <c r="H452" s="17">
        <v>1813.8</v>
      </c>
      <c r="I452" s="17">
        <v>34755.699999999997</v>
      </c>
      <c r="J452" s="17">
        <v>10988</v>
      </c>
      <c r="K452" s="17">
        <v>45743.7</v>
      </c>
    </row>
    <row r="453" spans="1:11" ht="12.75" customHeight="1" x14ac:dyDescent="0.2">
      <c r="A453" s="22">
        <v>20202</v>
      </c>
      <c r="B453" s="22" t="s">
        <v>338</v>
      </c>
      <c r="C453" s="17">
        <v>116</v>
      </c>
      <c r="D453" s="17">
        <v>8</v>
      </c>
      <c r="E453" s="17">
        <v>125</v>
      </c>
      <c r="F453" s="17">
        <v>62718.1</v>
      </c>
      <c r="G453" s="17">
        <v>3770</v>
      </c>
      <c r="H453" s="17">
        <v>22982.7</v>
      </c>
      <c r="I453" s="17">
        <v>89470.9</v>
      </c>
      <c r="J453" s="17">
        <v>71869.2</v>
      </c>
      <c r="K453" s="17">
        <v>161340.1</v>
      </c>
    </row>
    <row r="454" spans="1:11" ht="12.75" customHeight="1" x14ac:dyDescent="0.2">
      <c r="A454" s="23">
        <v>202021026</v>
      </c>
      <c r="B454" s="28" t="s">
        <v>491</v>
      </c>
      <c r="C454" s="17">
        <v>19</v>
      </c>
      <c r="D454" s="17">
        <v>0</v>
      </c>
      <c r="E454" s="17">
        <v>19</v>
      </c>
      <c r="F454" s="17">
        <v>10355.1</v>
      </c>
      <c r="G454" s="17">
        <v>0</v>
      </c>
      <c r="H454" s="17">
        <v>2563.8000000000002</v>
      </c>
      <c r="I454" s="17">
        <v>12918.9</v>
      </c>
      <c r="J454" s="17">
        <v>15629</v>
      </c>
      <c r="K454" s="17">
        <v>28547.9</v>
      </c>
    </row>
    <row r="455" spans="1:11" ht="12.75" customHeight="1" x14ac:dyDescent="0.2">
      <c r="A455" s="23">
        <v>202021027</v>
      </c>
      <c r="B455" s="28" t="s">
        <v>339</v>
      </c>
      <c r="C455" s="17">
        <v>28</v>
      </c>
      <c r="D455" s="17">
        <v>0</v>
      </c>
      <c r="E455" s="17">
        <v>28</v>
      </c>
      <c r="F455" s="17">
        <v>14720</v>
      </c>
      <c r="G455" s="17">
        <v>0</v>
      </c>
      <c r="H455" s="17">
        <v>3105.9</v>
      </c>
      <c r="I455" s="17">
        <v>17825.900000000001</v>
      </c>
      <c r="J455" s="17">
        <v>31097.9</v>
      </c>
      <c r="K455" s="17">
        <v>48923.7</v>
      </c>
    </row>
    <row r="456" spans="1:11" ht="12.75" customHeight="1" x14ac:dyDescent="0.2">
      <c r="A456" s="23">
        <v>202021028</v>
      </c>
      <c r="B456" s="28" t="s">
        <v>492</v>
      </c>
      <c r="C456" s="17">
        <v>23</v>
      </c>
      <c r="D456" s="17">
        <v>0</v>
      </c>
      <c r="E456" s="17">
        <v>23</v>
      </c>
      <c r="F456" s="17">
        <v>11545.1</v>
      </c>
      <c r="G456" s="17">
        <v>0</v>
      </c>
      <c r="H456" s="17">
        <v>4396.6000000000004</v>
      </c>
      <c r="I456" s="17">
        <v>15941.7</v>
      </c>
      <c r="J456" s="17">
        <v>2382.6999999999998</v>
      </c>
      <c r="K456" s="17">
        <v>18324.3</v>
      </c>
    </row>
    <row r="457" spans="1:11" ht="12.75" customHeight="1" x14ac:dyDescent="0.2">
      <c r="A457" s="23">
        <v>202021029</v>
      </c>
      <c r="B457" s="28" t="s">
        <v>340</v>
      </c>
      <c r="C457" s="17">
        <v>15</v>
      </c>
      <c r="D457" s="17">
        <v>2</v>
      </c>
      <c r="E457" s="17">
        <v>17</v>
      </c>
      <c r="F457" s="17">
        <v>7196.7</v>
      </c>
      <c r="G457" s="17">
        <v>450</v>
      </c>
      <c r="H457" s="17">
        <v>1801.3</v>
      </c>
      <c r="I457" s="17">
        <v>9448.1</v>
      </c>
      <c r="J457" s="17">
        <v>4788.8</v>
      </c>
      <c r="K457" s="17">
        <v>14236.8</v>
      </c>
    </row>
    <row r="458" spans="1:11" ht="12.75" customHeight="1" x14ac:dyDescent="0.2">
      <c r="A458" s="23">
        <v>202021030</v>
      </c>
      <c r="B458" s="28" t="s">
        <v>341</v>
      </c>
      <c r="C458" s="17">
        <v>24</v>
      </c>
      <c r="D458" s="17">
        <v>6</v>
      </c>
      <c r="E458" s="17">
        <v>30</v>
      </c>
      <c r="F458" s="17">
        <v>13354.1</v>
      </c>
      <c r="G458" s="17">
        <v>3320</v>
      </c>
      <c r="H458" s="17">
        <v>4513.3</v>
      </c>
      <c r="I458" s="17">
        <v>21187.4</v>
      </c>
      <c r="J458" s="17">
        <v>2946.5</v>
      </c>
      <c r="K458" s="17">
        <v>24133.9</v>
      </c>
    </row>
    <row r="459" spans="1:11" ht="12.75" customHeight="1" x14ac:dyDescent="0.2">
      <c r="A459" s="23">
        <v>202021031</v>
      </c>
      <c r="B459" s="28" t="s">
        <v>342</v>
      </c>
      <c r="C459" s="17">
        <v>7</v>
      </c>
      <c r="D459" s="17">
        <v>0</v>
      </c>
      <c r="E459" s="17">
        <v>8</v>
      </c>
      <c r="F459" s="17">
        <v>5547.1</v>
      </c>
      <c r="G459" s="17">
        <v>0</v>
      </c>
      <c r="H459" s="17">
        <v>6601.9</v>
      </c>
      <c r="I459" s="17">
        <v>12149</v>
      </c>
      <c r="J459" s="17">
        <v>15024.4</v>
      </c>
      <c r="K459" s="17">
        <v>27173.4</v>
      </c>
    </row>
    <row r="460" spans="1:11" ht="12.75" customHeight="1" x14ac:dyDescent="0.2">
      <c r="A460" s="22">
        <v>20203</v>
      </c>
      <c r="B460" s="22" t="s">
        <v>343</v>
      </c>
      <c r="C460" s="17">
        <v>39</v>
      </c>
      <c r="D460" s="17">
        <v>0</v>
      </c>
      <c r="E460" s="17">
        <v>39</v>
      </c>
      <c r="F460" s="17">
        <v>13469.8</v>
      </c>
      <c r="G460" s="17">
        <v>0</v>
      </c>
      <c r="H460" s="17">
        <v>3607.7</v>
      </c>
      <c r="I460" s="17">
        <v>17077.5</v>
      </c>
      <c r="J460" s="17">
        <v>22115.9</v>
      </c>
      <c r="K460" s="17">
        <v>39193.4</v>
      </c>
    </row>
    <row r="461" spans="1:11" ht="12.75" customHeight="1" x14ac:dyDescent="0.2">
      <c r="A461" s="23">
        <v>202031032</v>
      </c>
      <c r="B461" s="28" t="s">
        <v>493</v>
      </c>
      <c r="C461" s="17">
        <v>30</v>
      </c>
      <c r="D461" s="17">
        <v>0</v>
      </c>
      <c r="E461" s="17">
        <v>30</v>
      </c>
      <c r="F461" s="17">
        <v>9997.7000000000007</v>
      </c>
      <c r="G461" s="17">
        <v>0</v>
      </c>
      <c r="H461" s="17">
        <v>1768.6</v>
      </c>
      <c r="I461" s="17">
        <v>11766.3</v>
      </c>
      <c r="J461" s="17">
        <v>769.1</v>
      </c>
      <c r="K461" s="17">
        <v>12535.4</v>
      </c>
    </row>
    <row r="462" spans="1:11" ht="12.75" customHeight="1" x14ac:dyDescent="0.2">
      <c r="A462" s="23">
        <v>202031033</v>
      </c>
      <c r="B462" s="28" t="s">
        <v>344</v>
      </c>
      <c r="C462" s="17">
        <v>9</v>
      </c>
      <c r="D462" s="17">
        <v>0</v>
      </c>
      <c r="E462" s="17">
        <v>9</v>
      </c>
      <c r="F462" s="17">
        <v>3472.1</v>
      </c>
      <c r="G462" s="17">
        <v>0</v>
      </c>
      <c r="H462" s="17">
        <v>1839.1</v>
      </c>
      <c r="I462" s="17">
        <v>5311.2</v>
      </c>
      <c r="J462" s="17">
        <v>21346.799999999999</v>
      </c>
      <c r="K462" s="17">
        <v>26658</v>
      </c>
    </row>
    <row r="463" spans="1:11" ht="12.75" customHeight="1" x14ac:dyDescent="0.2">
      <c r="A463" s="24">
        <v>203</v>
      </c>
      <c r="B463" s="24" t="s">
        <v>345</v>
      </c>
      <c r="C463" s="17">
        <v>1664</v>
      </c>
      <c r="D463" s="17">
        <v>240</v>
      </c>
      <c r="E463" s="17">
        <v>1904</v>
      </c>
      <c r="F463" s="17">
        <v>724570.6</v>
      </c>
      <c r="G463" s="17">
        <v>157880.29999999999</v>
      </c>
      <c r="H463" s="17">
        <v>127567.9</v>
      </c>
      <c r="I463" s="17">
        <v>1010018.8</v>
      </c>
      <c r="J463" s="17">
        <v>692810.9</v>
      </c>
      <c r="K463" s="17">
        <v>1702829.7</v>
      </c>
    </row>
    <row r="464" spans="1:11" ht="12.75" customHeight="1" x14ac:dyDescent="0.2">
      <c r="A464" s="22">
        <v>20301</v>
      </c>
      <c r="B464" s="22" t="s">
        <v>346</v>
      </c>
      <c r="C464" s="17">
        <v>97</v>
      </c>
      <c r="D464" s="17">
        <v>0</v>
      </c>
      <c r="E464" s="17">
        <v>97</v>
      </c>
      <c r="F464" s="17">
        <v>57745.9</v>
      </c>
      <c r="G464" s="17">
        <v>0</v>
      </c>
      <c r="H464" s="17">
        <v>12398.8</v>
      </c>
      <c r="I464" s="17">
        <v>70144.7</v>
      </c>
      <c r="J464" s="17">
        <v>12170.6</v>
      </c>
      <c r="K464" s="17">
        <v>82315.199999999997</v>
      </c>
    </row>
    <row r="465" spans="1:11" ht="12.75" customHeight="1" x14ac:dyDescent="0.2">
      <c r="A465" s="23">
        <v>203011034</v>
      </c>
      <c r="B465" s="28" t="s">
        <v>347</v>
      </c>
      <c r="C465" s="17">
        <v>33</v>
      </c>
      <c r="D465" s="17">
        <v>0</v>
      </c>
      <c r="E465" s="17">
        <v>33</v>
      </c>
      <c r="F465" s="17">
        <v>19037.8</v>
      </c>
      <c r="G465" s="17">
        <v>0</v>
      </c>
      <c r="H465" s="17">
        <v>2772.8</v>
      </c>
      <c r="I465" s="17">
        <v>21810.6</v>
      </c>
      <c r="J465" s="17">
        <v>2100</v>
      </c>
      <c r="K465" s="17">
        <v>23910.6</v>
      </c>
    </row>
    <row r="466" spans="1:11" ht="12.75" customHeight="1" x14ac:dyDescent="0.2">
      <c r="A466" s="23">
        <v>203011035</v>
      </c>
      <c r="B466" s="28" t="s">
        <v>348</v>
      </c>
      <c r="C466" s="17">
        <v>47</v>
      </c>
      <c r="D466" s="17">
        <v>0</v>
      </c>
      <c r="E466" s="17">
        <v>47</v>
      </c>
      <c r="F466" s="17">
        <v>27385.5</v>
      </c>
      <c r="G466" s="17">
        <v>0</v>
      </c>
      <c r="H466" s="17">
        <v>7211.5</v>
      </c>
      <c r="I466" s="17">
        <v>34597</v>
      </c>
      <c r="J466" s="17">
        <v>8643.4</v>
      </c>
      <c r="K466" s="17">
        <v>43240.4</v>
      </c>
    </row>
    <row r="467" spans="1:11" ht="12.75" customHeight="1" x14ac:dyDescent="0.2">
      <c r="A467" s="23">
        <v>203011036</v>
      </c>
      <c r="B467" s="28" t="s">
        <v>349</v>
      </c>
      <c r="C467" s="17">
        <v>17</v>
      </c>
      <c r="D467" s="17">
        <v>0</v>
      </c>
      <c r="E467" s="17">
        <v>17</v>
      </c>
      <c r="F467" s="17">
        <v>11322.6</v>
      </c>
      <c r="G467" s="17">
        <v>0</v>
      </c>
      <c r="H467" s="17">
        <v>2414.5</v>
      </c>
      <c r="I467" s="17">
        <v>13737.1</v>
      </c>
      <c r="J467" s="17">
        <v>1427.2</v>
      </c>
      <c r="K467" s="17">
        <v>15164.2</v>
      </c>
    </row>
    <row r="468" spans="1:11" ht="12.75" customHeight="1" x14ac:dyDescent="0.2">
      <c r="A468" s="22">
        <v>20302</v>
      </c>
      <c r="B468" s="22" t="s">
        <v>345</v>
      </c>
      <c r="C468" s="17">
        <v>777</v>
      </c>
      <c r="D468" s="17">
        <v>184</v>
      </c>
      <c r="E468" s="17">
        <v>961</v>
      </c>
      <c r="F468" s="17">
        <v>310845.3</v>
      </c>
      <c r="G468" s="17">
        <v>120630.6</v>
      </c>
      <c r="H468" s="17">
        <v>50633.8</v>
      </c>
      <c r="I468" s="17">
        <v>482109.8</v>
      </c>
      <c r="J468" s="17">
        <v>645856.80000000005</v>
      </c>
      <c r="K468" s="17">
        <v>1127966.6000000001</v>
      </c>
    </row>
    <row r="469" spans="1:11" ht="12.75" customHeight="1" x14ac:dyDescent="0.2">
      <c r="A469" s="23">
        <v>203021037</v>
      </c>
      <c r="B469" s="28" t="s">
        <v>350</v>
      </c>
      <c r="C469" s="17">
        <v>8</v>
      </c>
      <c r="D469" s="17">
        <v>9</v>
      </c>
      <c r="E469" s="17">
        <v>17</v>
      </c>
      <c r="F469" s="17">
        <v>3784.5</v>
      </c>
      <c r="G469" s="17">
        <v>3724</v>
      </c>
      <c r="H469" s="17">
        <v>7343.1</v>
      </c>
      <c r="I469" s="17">
        <v>14851.6</v>
      </c>
      <c r="J469" s="17">
        <v>3118.8</v>
      </c>
      <c r="K469" s="17">
        <v>17970.400000000001</v>
      </c>
    </row>
    <row r="470" spans="1:11" ht="12.75" customHeight="1" x14ac:dyDescent="0.2">
      <c r="A470" s="23">
        <v>203021039</v>
      </c>
      <c r="B470" s="28" t="s">
        <v>345</v>
      </c>
      <c r="C470" s="17">
        <v>12</v>
      </c>
      <c r="D470" s="17">
        <v>11</v>
      </c>
      <c r="E470" s="17">
        <v>23</v>
      </c>
      <c r="F470" s="17">
        <v>7355.6</v>
      </c>
      <c r="G470" s="17">
        <v>6861.9</v>
      </c>
      <c r="H470" s="17">
        <v>5067.8999999999996</v>
      </c>
      <c r="I470" s="17">
        <v>19285.400000000001</v>
      </c>
      <c r="J470" s="17">
        <v>496601.59999999998</v>
      </c>
      <c r="K470" s="17">
        <v>515887</v>
      </c>
    </row>
    <row r="471" spans="1:11" ht="12.75" customHeight="1" x14ac:dyDescent="0.2">
      <c r="A471" s="23">
        <v>203021040</v>
      </c>
      <c r="B471" s="28" t="s">
        <v>351</v>
      </c>
      <c r="C471" s="17">
        <v>62</v>
      </c>
      <c r="D471" s="17">
        <v>10</v>
      </c>
      <c r="E471" s="17">
        <v>72</v>
      </c>
      <c r="F471" s="17">
        <v>33984.6</v>
      </c>
      <c r="G471" s="17">
        <v>2591</v>
      </c>
      <c r="H471" s="17">
        <v>9568.4</v>
      </c>
      <c r="I471" s="17">
        <v>46144</v>
      </c>
      <c r="J471" s="17">
        <v>10065.299999999999</v>
      </c>
      <c r="K471" s="17">
        <v>56209.3</v>
      </c>
    </row>
    <row r="472" spans="1:11" ht="12.75" customHeight="1" x14ac:dyDescent="0.2">
      <c r="A472" s="23">
        <v>203021042</v>
      </c>
      <c r="B472" s="28" t="s">
        <v>352</v>
      </c>
      <c r="C472" s="17">
        <v>22</v>
      </c>
      <c r="D472" s="17">
        <v>7</v>
      </c>
      <c r="E472" s="17">
        <v>29</v>
      </c>
      <c r="F472" s="17">
        <v>18196.5</v>
      </c>
      <c r="G472" s="17">
        <v>3430</v>
      </c>
      <c r="H472" s="17">
        <v>3952</v>
      </c>
      <c r="I472" s="17">
        <v>25578.5</v>
      </c>
      <c r="J472" s="17">
        <v>7351.8</v>
      </c>
      <c r="K472" s="17">
        <v>32930.199999999997</v>
      </c>
    </row>
    <row r="473" spans="1:11" ht="12.75" customHeight="1" x14ac:dyDescent="0.2">
      <c r="A473" s="23">
        <v>203021043</v>
      </c>
      <c r="B473" s="28" t="s">
        <v>353</v>
      </c>
      <c r="C473" s="17">
        <v>198</v>
      </c>
      <c r="D473" s="17">
        <v>9</v>
      </c>
      <c r="E473" s="17">
        <v>207</v>
      </c>
      <c r="F473" s="17">
        <v>75315.8</v>
      </c>
      <c r="G473" s="17">
        <v>2653.9</v>
      </c>
      <c r="H473" s="17">
        <v>3325.7</v>
      </c>
      <c r="I473" s="17">
        <v>81295.399999999994</v>
      </c>
      <c r="J473" s="17">
        <v>14207.3</v>
      </c>
      <c r="K473" s="17">
        <v>95502.7</v>
      </c>
    </row>
    <row r="474" spans="1:11" ht="12.75" customHeight="1" x14ac:dyDescent="0.2">
      <c r="A474" s="23">
        <v>203021044</v>
      </c>
      <c r="B474" s="28" t="s">
        <v>354</v>
      </c>
      <c r="C474" s="17">
        <v>16</v>
      </c>
      <c r="D474" s="17">
        <v>0</v>
      </c>
      <c r="E474" s="17">
        <v>16</v>
      </c>
      <c r="F474" s="17">
        <v>7566</v>
      </c>
      <c r="G474" s="17">
        <v>0</v>
      </c>
      <c r="H474" s="17">
        <v>912.8</v>
      </c>
      <c r="I474" s="17">
        <v>8478.9</v>
      </c>
      <c r="J474" s="17">
        <v>9378.7999999999993</v>
      </c>
      <c r="K474" s="17">
        <v>17857.599999999999</v>
      </c>
    </row>
    <row r="475" spans="1:11" ht="12.75" customHeight="1" x14ac:dyDescent="0.2">
      <c r="A475" s="23">
        <v>203021045</v>
      </c>
      <c r="B475" s="28" t="s">
        <v>355</v>
      </c>
      <c r="C475" s="17">
        <v>3</v>
      </c>
      <c r="D475" s="17">
        <v>5</v>
      </c>
      <c r="E475" s="17">
        <v>8</v>
      </c>
      <c r="F475" s="17">
        <v>1889.1</v>
      </c>
      <c r="G475" s="17">
        <v>1387.1</v>
      </c>
      <c r="H475" s="17">
        <v>1570.7</v>
      </c>
      <c r="I475" s="17">
        <v>4846.8999999999996</v>
      </c>
      <c r="J475" s="17">
        <v>12923</v>
      </c>
      <c r="K475" s="17">
        <v>17769.8</v>
      </c>
    </row>
    <row r="476" spans="1:11" ht="12.75" customHeight="1" x14ac:dyDescent="0.2">
      <c r="A476" s="23">
        <v>203021046</v>
      </c>
      <c r="B476" s="28" t="s">
        <v>356</v>
      </c>
      <c r="C476" s="17">
        <v>14</v>
      </c>
      <c r="D476" s="17">
        <v>7</v>
      </c>
      <c r="E476" s="17">
        <v>21</v>
      </c>
      <c r="F476" s="17">
        <v>13410.5</v>
      </c>
      <c r="G476" s="17">
        <v>4265.3</v>
      </c>
      <c r="H476" s="17">
        <v>9955.7000000000007</v>
      </c>
      <c r="I476" s="17">
        <v>27631.5</v>
      </c>
      <c r="J476" s="17">
        <v>8664.6</v>
      </c>
      <c r="K476" s="17">
        <v>36296.1</v>
      </c>
    </row>
    <row r="477" spans="1:11" ht="12.75" customHeight="1" x14ac:dyDescent="0.2">
      <c r="A477" s="23">
        <v>203021047</v>
      </c>
      <c r="B477" s="28" t="s">
        <v>357</v>
      </c>
      <c r="C477" s="17">
        <v>9</v>
      </c>
      <c r="D477" s="17">
        <v>56</v>
      </c>
      <c r="E477" s="17">
        <v>65</v>
      </c>
      <c r="F477" s="17">
        <v>4247.3</v>
      </c>
      <c r="G477" s="17">
        <v>72009.600000000006</v>
      </c>
      <c r="H477" s="17">
        <v>4196.6000000000004</v>
      </c>
      <c r="I477" s="17">
        <v>80453.5</v>
      </c>
      <c r="J477" s="17">
        <v>14061.8</v>
      </c>
      <c r="K477" s="17">
        <v>94515.3</v>
      </c>
    </row>
    <row r="478" spans="1:11" ht="12.75" customHeight="1" x14ac:dyDescent="0.2">
      <c r="A478" s="26">
        <v>203021485</v>
      </c>
      <c r="B478" s="27" t="s">
        <v>606</v>
      </c>
      <c r="C478" s="17">
        <v>284</v>
      </c>
      <c r="D478" s="17">
        <v>29</v>
      </c>
      <c r="E478" s="17">
        <v>313</v>
      </c>
      <c r="F478" s="17">
        <v>89162.3</v>
      </c>
      <c r="G478" s="17">
        <v>10057.799999999999</v>
      </c>
      <c r="H478" s="17">
        <v>255.3</v>
      </c>
      <c r="I478" s="17">
        <v>99475.4</v>
      </c>
      <c r="J478" s="17">
        <v>27880.7</v>
      </c>
      <c r="K478" s="17">
        <v>127356.1</v>
      </c>
    </row>
    <row r="479" spans="1:11" ht="12.75" customHeight="1" x14ac:dyDescent="0.2">
      <c r="A479" s="26">
        <v>203021486</v>
      </c>
      <c r="B479" s="27" t="s">
        <v>607</v>
      </c>
      <c r="C479" s="17">
        <v>10</v>
      </c>
      <c r="D479" s="17">
        <v>8</v>
      </c>
      <c r="E479" s="17">
        <v>18</v>
      </c>
      <c r="F479" s="17">
        <v>3559.1</v>
      </c>
      <c r="G479" s="17">
        <v>2500</v>
      </c>
      <c r="H479" s="17">
        <v>1738.1</v>
      </c>
      <c r="I479" s="17">
        <v>7797.1</v>
      </c>
      <c r="J479" s="17">
        <v>24738.3</v>
      </c>
      <c r="K479" s="17">
        <v>32535.4</v>
      </c>
    </row>
    <row r="480" spans="1:11" ht="12.75" customHeight="1" x14ac:dyDescent="0.2">
      <c r="A480" s="26">
        <v>203021487</v>
      </c>
      <c r="B480" s="27" t="s">
        <v>608</v>
      </c>
      <c r="C480" s="17">
        <v>135</v>
      </c>
      <c r="D480" s="17">
        <v>23</v>
      </c>
      <c r="E480" s="17">
        <v>158</v>
      </c>
      <c r="F480" s="17">
        <v>50608.1</v>
      </c>
      <c r="G480" s="17">
        <v>8754.5</v>
      </c>
      <c r="H480" s="17">
        <v>1670.8</v>
      </c>
      <c r="I480" s="17">
        <v>61033.4</v>
      </c>
      <c r="J480" s="17">
        <v>7191.3</v>
      </c>
      <c r="K480" s="17">
        <v>68224.7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10</v>
      </c>
      <c r="E481" s="17">
        <v>14</v>
      </c>
      <c r="F481" s="17">
        <v>1766</v>
      </c>
      <c r="G481" s="17">
        <v>2395.5</v>
      </c>
      <c r="H481" s="17">
        <v>1076.8</v>
      </c>
      <c r="I481" s="17">
        <v>5238.2</v>
      </c>
      <c r="J481" s="17">
        <v>9673.7000000000007</v>
      </c>
      <c r="K481" s="17">
        <v>14911.9</v>
      </c>
    </row>
    <row r="482" spans="1:11" ht="12.75" customHeight="1" x14ac:dyDescent="0.2">
      <c r="A482" s="22">
        <v>20303</v>
      </c>
      <c r="B482" s="22" t="s">
        <v>358</v>
      </c>
      <c r="C482" s="17">
        <v>790</v>
      </c>
      <c r="D482" s="17">
        <v>56</v>
      </c>
      <c r="E482" s="17">
        <v>846</v>
      </c>
      <c r="F482" s="17">
        <v>355979.4</v>
      </c>
      <c r="G482" s="17">
        <v>37249.699999999997</v>
      </c>
      <c r="H482" s="17">
        <v>64535.4</v>
      </c>
      <c r="I482" s="17">
        <v>457764.4</v>
      </c>
      <c r="J482" s="17">
        <v>34783.5</v>
      </c>
      <c r="K482" s="17">
        <v>492547.9</v>
      </c>
    </row>
    <row r="483" spans="1:11" ht="12.75" customHeight="1" x14ac:dyDescent="0.2">
      <c r="A483" s="23">
        <v>203031048</v>
      </c>
      <c r="B483" s="28" t="s">
        <v>359</v>
      </c>
      <c r="C483" s="17">
        <v>73</v>
      </c>
      <c r="D483" s="17">
        <v>0</v>
      </c>
      <c r="E483" s="17">
        <v>73</v>
      </c>
      <c r="F483" s="17">
        <v>19379.599999999999</v>
      </c>
      <c r="G483" s="17">
        <v>0</v>
      </c>
      <c r="H483" s="17">
        <v>2759.3</v>
      </c>
      <c r="I483" s="17">
        <v>22138.9</v>
      </c>
      <c r="J483" s="17">
        <v>2818.9</v>
      </c>
      <c r="K483" s="17">
        <v>24957.8</v>
      </c>
    </row>
    <row r="484" spans="1:11" ht="12.75" customHeight="1" x14ac:dyDescent="0.2">
      <c r="A484" s="23">
        <v>203031049</v>
      </c>
      <c r="B484" s="28" t="s">
        <v>360</v>
      </c>
      <c r="C484" s="17">
        <v>20</v>
      </c>
      <c r="D484" s="17">
        <v>2</v>
      </c>
      <c r="E484" s="17">
        <v>22</v>
      </c>
      <c r="F484" s="17">
        <v>27548.2</v>
      </c>
      <c r="G484" s="17">
        <v>2935.3</v>
      </c>
      <c r="H484" s="17">
        <v>19931.2</v>
      </c>
      <c r="I484" s="17">
        <v>50414.7</v>
      </c>
      <c r="J484" s="17">
        <v>1520</v>
      </c>
      <c r="K484" s="17">
        <v>51934.7</v>
      </c>
    </row>
    <row r="485" spans="1:11" ht="12.75" customHeight="1" x14ac:dyDescent="0.2">
      <c r="A485" s="23">
        <v>203031051</v>
      </c>
      <c r="B485" s="28" t="s">
        <v>361</v>
      </c>
      <c r="C485" s="17">
        <v>62</v>
      </c>
      <c r="D485" s="17">
        <v>0</v>
      </c>
      <c r="E485" s="17">
        <v>62</v>
      </c>
      <c r="F485" s="17">
        <v>29387.8</v>
      </c>
      <c r="G485" s="17">
        <v>0</v>
      </c>
      <c r="H485" s="17">
        <v>8424.5</v>
      </c>
      <c r="I485" s="17">
        <v>37812.300000000003</v>
      </c>
      <c r="J485" s="17">
        <v>3826.6</v>
      </c>
      <c r="K485" s="17">
        <v>41638.9</v>
      </c>
    </row>
    <row r="486" spans="1:11" ht="12.75" customHeight="1" x14ac:dyDescent="0.2">
      <c r="A486" s="23">
        <v>203031052</v>
      </c>
      <c r="B486" s="28" t="s">
        <v>362</v>
      </c>
      <c r="C486" s="17">
        <v>39</v>
      </c>
      <c r="D486" s="17">
        <v>2</v>
      </c>
      <c r="E486" s="17">
        <v>41</v>
      </c>
      <c r="F486" s="17">
        <v>26478.3</v>
      </c>
      <c r="G486" s="17">
        <v>2500</v>
      </c>
      <c r="H486" s="17">
        <v>5256.4</v>
      </c>
      <c r="I486" s="17">
        <v>34234.699999999997</v>
      </c>
      <c r="J486" s="17">
        <v>7087.2</v>
      </c>
      <c r="K486" s="17">
        <v>41321.800000000003</v>
      </c>
    </row>
    <row r="487" spans="1:11" ht="12.75" customHeight="1" x14ac:dyDescent="0.2">
      <c r="A487" s="23">
        <v>203031053</v>
      </c>
      <c r="B487" s="28" t="s">
        <v>363</v>
      </c>
      <c r="C487" s="17">
        <v>31</v>
      </c>
      <c r="D487" s="17">
        <v>6</v>
      </c>
      <c r="E487" s="17">
        <v>37</v>
      </c>
      <c r="F487" s="17">
        <v>33276.9</v>
      </c>
      <c r="G487" s="17">
        <v>3173.8</v>
      </c>
      <c r="H487" s="17">
        <v>10449.9</v>
      </c>
      <c r="I487" s="17">
        <v>46900.5</v>
      </c>
      <c r="J487" s="17">
        <v>7320.9</v>
      </c>
      <c r="K487" s="17">
        <v>54221.5</v>
      </c>
    </row>
    <row r="488" spans="1:11" ht="12.75" customHeight="1" x14ac:dyDescent="0.2">
      <c r="A488" s="26">
        <v>203031489</v>
      </c>
      <c r="B488" s="27" t="s">
        <v>610</v>
      </c>
      <c r="C488" s="17">
        <v>490</v>
      </c>
      <c r="D488" s="17">
        <v>0</v>
      </c>
      <c r="E488" s="17">
        <v>490</v>
      </c>
      <c r="F488" s="17">
        <v>178424.4</v>
      </c>
      <c r="G488" s="17">
        <v>0</v>
      </c>
      <c r="H488" s="17">
        <v>6671.4</v>
      </c>
      <c r="I488" s="17">
        <v>185095.8</v>
      </c>
      <c r="J488" s="17">
        <v>761.8</v>
      </c>
      <c r="K488" s="17">
        <v>185857.6</v>
      </c>
    </row>
    <row r="489" spans="1:11" ht="12.75" customHeight="1" x14ac:dyDescent="0.2">
      <c r="A489" s="26">
        <v>203031490</v>
      </c>
      <c r="B489" s="27" t="s">
        <v>611</v>
      </c>
      <c r="C489" s="17">
        <v>75</v>
      </c>
      <c r="D489" s="17">
        <v>46</v>
      </c>
      <c r="E489" s="17">
        <v>121</v>
      </c>
      <c r="F489" s="17">
        <v>41484.199999999997</v>
      </c>
      <c r="G489" s="17">
        <v>28640.7</v>
      </c>
      <c r="H489" s="17">
        <v>11042.6</v>
      </c>
      <c r="I489" s="17">
        <v>81167.5</v>
      </c>
      <c r="J489" s="17">
        <v>11448</v>
      </c>
      <c r="K489" s="17">
        <v>92615.5</v>
      </c>
    </row>
    <row r="490" spans="1:11" ht="12.75" customHeight="1" x14ac:dyDescent="0.2">
      <c r="A490" s="24">
        <v>204</v>
      </c>
      <c r="B490" s="24" t="s">
        <v>364</v>
      </c>
      <c r="C490" s="17">
        <v>473</v>
      </c>
      <c r="D490" s="17">
        <v>100</v>
      </c>
      <c r="E490" s="17">
        <v>574</v>
      </c>
      <c r="F490" s="17">
        <v>246388.2</v>
      </c>
      <c r="G490" s="17">
        <v>64494.8</v>
      </c>
      <c r="H490" s="17">
        <v>54133.599999999999</v>
      </c>
      <c r="I490" s="17">
        <v>365016.6</v>
      </c>
      <c r="J490" s="17">
        <v>238879</v>
      </c>
      <c r="K490" s="17">
        <v>603895.6</v>
      </c>
    </row>
    <row r="491" spans="1:11" ht="12.75" customHeight="1" x14ac:dyDescent="0.2">
      <c r="A491" s="22">
        <v>20401</v>
      </c>
      <c r="B491" s="22" t="s">
        <v>365</v>
      </c>
      <c r="C491" s="17">
        <v>173</v>
      </c>
      <c r="D491" s="17">
        <v>14</v>
      </c>
      <c r="E491" s="17">
        <v>187</v>
      </c>
      <c r="F491" s="17">
        <v>97327.1</v>
      </c>
      <c r="G491" s="17">
        <v>4286.2</v>
      </c>
      <c r="H491" s="17">
        <v>21085.3</v>
      </c>
      <c r="I491" s="17">
        <v>122698.5</v>
      </c>
      <c r="J491" s="17">
        <v>50410.6</v>
      </c>
      <c r="K491" s="17">
        <v>173109.1</v>
      </c>
    </row>
    <row r="492" spans="1:11" ht="12.75" customHeight="1" x14ac:dyDescent="0.2">
      <c r="A492" s="23">
        <v>204011054</v>
      </c>
      <c r="B492" s="28" t="s">
        <v>366</v>
      </c>
      <c r="C492" s="17">
        <v>13</v>
      </c>
      <c r="D492" s="17">
        <v>0</v>
      </c>
      <c r="E492" s="17">
        <v>13</v>
      </c>
      <c r="F492" s="17">
        <v>6727.8</v>
      </c>
      <c r="G492" s="17">
        <v>0</v>
      </c>
      <c r="H492" s="17">
        <v>2128.1</v>
      </c>
      <c r="I492" s="17">
        <v>8855.9</v>
      </c>
      <c r="J492" s="17">
        <v>1093.9000000000001</v>
      </c>
      <c r="K492" s="17">
        <v>9949.7999999999993</v>
      </c>
    </row>
    <row r="493" spans="1:11" ht="12.75" customHeight="1" x14ac:dyDescent="0.2">
      <c r="A493" s="23">
        <v>204011055</v>
      </c>
      <c r="B493" s="28" t="s">
        <v>367</v>
      </c>
      <c r="C493" s="17">
        <v>8</v>
      </c>
      <c r="D493" s="17">
        <v>0</v>
      </c>
      <c r="E493" s="17">
        <v>8</v>
      </c>
      <c r="F493" s="17">
        <v>4934.1000000000004</v>
      </c>
      <c r="G493" s="17">
        <v>0</v>
      </c>
      <c r="H493" s="17">
        <v>2745.9</v>
      </c>
      <c r="I493" s="17">
        <v>7680</v>
      </c>
      <c r="J493" s="17">
        <v>6043.6</v>
      </c>
      <c r="K493" s="17">
        <v>13723.6</v>
      </c>
    </row>
    <row r="494" spans="1:11" ht="12.75" customHeight="1" x14ac:dyDescent="0.2">
      <c r="A494" s="23">
        <v>204011056</v>
      </c>
      <c r="B494" s="28" t="s">
        <v>368</v>
      </c>
      <c r="C494" s="17">
        <v>56</v>
      </c>
      <c r="D494" s="17">
        <v>4</v>
      </c>
      <c r="E494" s="17">
        <v>60</v>
      </c>
      <c r="F494" s="17">
        <v>19784.3</v>
      </c>
      <c r="G494" s="17">
        <v>950</v>
      </c>
      <c r="H494" s="17">
        <v>2482.3000000000002</v>
      </c>
      <c r="I494" s="17">
        <v>23216.6</v>
      </c>
      <c r="J494" s="17">
        <v>16528.599999999999</v>
      </c>
      <c r="K494" s="17">
        <v>39745.199999999997</v>
      </c>
    </row>
    <row r="495" spans="1:11" ht="12.75" customHeight="1" x14ac:dyDescent="0.2">
      <c r="A495" s="23">
        <v>204011057</v>
      </c>
      <c r="B495" s="28" t="s">
        <v>369</v>
      </c>
      <c r="C495" s="17">
        <v>40</v>
      </c>
      <c r="D495" s="17">
        <v>2</v>
      </c>
      <c r="E495" s="17">
        <v>42</v>
      </c>
      <c r="F495" s="17">
        <v>28312.2</v>
      </c>
      <c r="G495" s="17">
        <v>708.7</v>
      </c>
      <c r="H495" s="17">
        <v>7043.2</v>
      </c>
      <c r="I495" s="17">
        <v>36064</v>
      </c>
      <c r="J495" s="17">
        <v>20369.2</v>
      </c>
      <c r="K495" s="17">
        <v>56433.3</v>
      </c>
    </row>
    <row r="496" spans="1:11" ht="12.75" customHeight="1" x14ac:dyDescent="0.2">
      <c r="A496" s="23">
        <v>204011058</v>
      </c>
      <c r="B496" s="28" t="s">
        <v>370</v>
      </c>
      <c r="C496" s="17">
        <v>18</v>
      </c>
      <c r="D496" s="17">
        <v>3</v>
      </c>
      <c r="E496" s="17">
        <v>21</v>
      </c>
      <c r="F496" s="17">
        <v>14730.4</v>
      </c>
      <c r="G496" s="17">
        <v>788</v>
      </c>
      <c r="H496" s="17">
        <v>2010.9</v>
      </c>
      <c r="I496" s="17">
        <v>17529.2</v>
      </c>
      <c r="J496" s="17">
        <v>1727.5</v>
      </c>
      <c r="K496" s="17">
        <v>19256.7</v>
      </c>
    </row>
    <row r="497" spans="1:11" ht="12.75" customHeight="1" x14ac:dyDescent="0.2">
      <c r="A497" s="23">
        <v>204011059</v>
      </c>
      <c r="B497" s="28" t="s">
        <v>371</v>
      </c>
      <c r="C497" s="17">
        <v>13</v>
      </c>
      <c r="D497" s="17">
        <v>5</v>
      </c>
      <c r="E497" s="17">
        <v>18</v>
      </c>
      <c r="F497" s="17">
        <v>6206.5</v>
      </c>
      <c r="G497" s="17">
        <v>1839.5</v>
      </c>
      <c r="H497" s="17">
        <v>2294.1999999999998</v>
      </c>
      <c r="I497" s="17">
        <v>10340.200000000001</v>
      </c>
      <c r="J497" s="17">
        <v>3596.8</v>
      </c>
      <c r="K497" s="17">
        <v>13937</v>
      </c>
    </row>
    <row r="498" spans="1:11" ht="12.75" customHeight="1" x14ac:dyDescent="0.2">
      <c r="A498" s="23">
        <v>204011060</v>
      </c>
      <c r="B498" s="28" t="s">
        <v>494</v>
      </c>
      <c r="C498" s="17">
        <v>7</v>
      </c>
      <c r="D498" s="17">
        <v>0</v>
      </c>
      <c r="E498" s="17">
        <v>7</v>
      </c>
      <c r="F498" s="17">
        <v>3446.5</v>
      </c>
      <c r="G498" s="17">
        <v>0</v>
      </c>
      <c r="H498" s="17">
        <v>805.1</v>
      </c>
      <c r="I498" s="17">
        <v>4251.6000000000004</v>
      </c>
      <c r="J498" s="17">
        <v>350.9</v>
      </c>
      <c r="K498" s="17">
        <v>4602.5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0</v>
      </c>
      <c r="K499" s="17">
        <v>31</v>
      </c>
    </row>
    <row r="500" spans="1:11" ht="12.75" customHeight="1" x14ac:dyDescent="0.2">
      <c r="A500" s="23">
        <v>204011062</v>
      </c>
      <c r="B500" s="28" t="s">
        <v>373</v>
      </c>
      <c r="C500" s="17">
        <v>18</v>
      </c>
      <c r="D500" s="17">
        <v>0</v>
      </c>
      <c r="E500" s="17">
        <v>18</v>
      </c>
      <c r="F500" s="17">
        <v>13185.3</v>
      </c>
      <c r="G500" s="17">
        <v>0</v>
      </c>
      <c r="H500" s="17">
        <v>1544.6</v>
      </c>
      <c r="I500" s="17">
        <v>14729.9</v>
      </c>
      <c r="J500" s="17">
        <v>700.1</v>
      </c>
      <c r="K500" s="17">
        <v>15430</v>
      </c>
    </row>
    <row r="501" spans="1:11" ht="12.75" customHeight="1" x14ac:dyDescent="0.2">
      <c r="A501" s="22">
        <v>20402</v>
      </c>
      <c r="B501" s="22" t="s">
        <v>374</v>
      </c>
      <c r="C501" s="17">
        <v>91</v>
      </c>
      <c r="D501" s="17">
        <v>49</v>
      </c>
      <c r="E501" s="17">
        <v>141</v>
      </c>
      <c r="F501" s="17">
        <v>44770.400000000001</v>
      </c>
      <c r="G501" s="17">
        <v>18378.099999999999</v>
      </c>
      <c r="H501" s="17">
        <v>17738.400000000001</v>
      </c>
      <c r="I501" s="17">
        <v>80886.899999999994</v>
      </c>
      <c r="J501" s="17">
        <v>58101.5</v>
      </c>
      <c r="K501" s="17">
        <v>138988.4</v>
      </c>
    </row>
    <row r="502" spans="1:11" ht="12.75" customHeight="1" x14ac:dyDescent="0.2">
      <c r="A502" s="23">
        <v>204021063</v>
      </c>
      <c r="B502" s="28" t="s">
        <v>375</v>
      </c>
      <c r="C502" s="17">
        <v>26</v>
      </c>
      <c r="D502" s="17">
        <v>2</v>
      </c>
      <c r="E502" s="17">
        <v>28</v>
      </c>
      <c r="F502" s="17">
        <v>10599.6</v>
      </c>
      <c r="G502" s="17">
        <v>783.7</v>
      </c>
      <c r="H502" s="17">
        <v>3595.1</v>
      </c>
      <c r="I502" s="17">
        <v>14978.4</v>
      </c>
      <c r="J502" s="17">
        <v>39089.199999999997</v>
      </c>
      <c r="K502" s="17">
        <v>54067.6</v>
      </c>
    </row>
    <row r="503" spans="1:11" ht="12.75" customHeight="1" x14ac:dyDescent="0.2">
      <c r="A503" s="23">
        <v>204021064</v>
      </c>
      <c r="B503" s="28" t="s">
        <v>495</v>
      </c>
      <c r="C503" s="17">
        <v>2</v>
      </c>
      <c r="D503" s="17">
        <v>0</v>
      </c>
      <c r="E503" s="17">
        <v>2</v>
      </c>
      <c r="F503" s="17">
        <v>620</v>
      </c>
      <c r="G503" s="17">
        <v>0</v>
      </c>
      <c r="H503" s="17">
        <v>964.1</v>
      </c>
      <c r="I503" s="17">
        <v>1584.1</v>
      </c>
      <c r="J503" s="17">
        <v>250.8</v>
      </c>
      <c r="K503" s="17">
        <v>1834.9</v>
      </c>
    </row>
    <row r="504" spans="1:11" ht="12.75" customHeight="1" x14ac:dyDescent="0.2">
      <c r="A504" s="23">
        <v>204021065</v>
      </c>
      <c r="B504" s="28" t="s">
        <v>376</v>
      </c>
      <c r="C504" s="17">
        <v>7</v>
      </c>
      <c r="D504" s="17">
        <v>0</v>
      </c>
      <c r="E504" s="17">
        <v>7</v>
      </c>
      <c r="F504" s="17">
        <v>3448.3</v>
      </c>
      <c r="G504" s="17">
        <v>0</v>
      </c>
      <c r="H504" s="17">
        <v>1143</v>
      </c>
      <c r="I504" s="17">
        <v>4591.3</v>
      </c>
      <c r="J504" s="17">
        <v>2291.3000000000002</v>
      </c>
      <c r="K504" s="17">
        <v>6882.6</v>
      </c>
    </row>
    <row r="505" spans="1:11" x14ac:dyDescent="0.2">
      <c r="A505" s="23">
        <v>204021066</v>
      </c>
      <c r="B505" s="28" t="s">
        <v>377</v>
      </c>
      <c r="C505" s="17">
        <v>37</v>
      </c>
      <c r="D505" s="17">
        <v>47</v>
      </c>
      <c r="E505" s="17">
        <v>85</v>
      </c>
      <c r="F505" s="17">
        <v>19265.7</v>
      </c>
      <c r="G505" s="17">
        <v>17594.400000000001</v>
      </c>
      <c r="H505" s="17">
        <v>8639.7999999999993</v>
      </c>
      <c r="I505" s="17">
        <v>45499.9</v>
      </c>
      <c r="J505" s="17">
        <v>13700.7</v>
      </c>
      <c r="K505" s="17">
        <v>59200.6</v>
      </c>
    </row>
    <row r="506" spans="1:11" s="19" customFormat="1" ht="11.25" x14ac:dyDescent="0.2">
      <c r="A506" s="23">
        <v>204021067</v>
      </c>
      <c r="B506" s="28" t="s">
        <v>496</v>
      </c>
      <c r="C506" s="17">
        <v>19</v>
      </c>
      <c r="D506" s="17">
        <v>0</v>
      </c>
      <c r="E506" s="17">
        <v>19</v>
      </c>
      <c r="F506" s="17">
        <v>10836.8</v>
      </c>
      <c r="G506" s="17">
        <v>0</v>
      </c>
      <c r="H506" s="17">
        <v>3396.4</v>
      </c>
      <c r="I506" s="17">
        <v>14233.2</v>
      </c>
      <c r="J506" s="17">
        <v>2769.4</v>
      </c>
      <c r="K506" s="17">
        <v>17002.599999999999</v>
      </c>
    </row>
    <row r="507" spans="1:11" x14ac:dyDescent="0.2">
      <c r="A507" s="22">
        <v>20403</v>
      </c>
      <c r="B507" s="22" t="s">
        <v>378</v>
      </c>
      <c r="C507" s="17">
        <v>209</v>
      </c>
      <c r="D507" s="17">
        <v>37</v>
      </c>
      <c r="E507" s="17">
        <v>246</v>
      </c>
      <c r="F507" s="17">
        <v>104290.7</v>
      </c>
      <c r="G507" s="17">
        <v>41830.6</v>
      </c>
      <c r="H507" s="17">
        <v>15309.8</v>
      </c>
      <c r="I507" s="17">
        <v>161431.1</v>
      </c>
      <c r="J507" s="17">
        <v>130366.9</v>
      </c>
      <c r="K507" s="17">
        <v>291798.09999999998</v>
      </c>
    </row>
    <row r="508" spans="1:11" ht="12.75" customHeight="1" x14ac:dyDescent="0.2">
      <c r="A508" s="23">
        <v>204031068</v>
      </c>
      <c r="B508" s="28" t="s">
        <v>379</v>
      </c>
      <c r="C508" s="17">
        <v>7</v>
      </c>
      <c r="D508" s="17">
        <v>0</v>
      </c>
      <c r="E508" s="17">
        <v>7</v>
      </c>
      <c r="F508" s="17">
        <v>3600.6</v>
      </c>
      <c r="G508" s="17">
        <v>0</v>
      </c>
      <c r="H508" s="17">
        <v>2795.8</v>
      </c>
      <c r="I508" s="17">
        <v>6396.4</v>
      </c>
      <c r="J508" s="17">
        <v>3393.1</v>
      </c>
      <c r="K508" s="17">
        <v>9789.5</v>
      </c>
    </row>
    <row r="509" spans="1:11" x14ac:dyDescent="0.2">
      <c r="A509" s="23">
        <v>204031069</v>
      </c>
      <c r="B509" s="28" t="s">
        <v>380</v>
      </c>
      <c r="C509" s="17">
        <v>22</v>
      </c>
      <c r="D509" s="17">
        <v>6</v>
      </c>
      <c r="E509" s="17">
        <v>28</v>
      </c>
      <c r="F509" s="17">
        <v>15834.2</v>
      </c>
      <c r="G509" s="17">
        <v>3458.6</v>
      </c>
      <c r="H509" s="17">
        <v>3582.1</v>
      </c>
      <c r="I509" s="17">
        <v>22874.799999999999</v>
      </c>
      <c r="J509" s="17">
        <v>15457</v>
      </c>
      <c r="K509" s="17">
        <v>38331.800000000003</v>
      </c>
    </row>
    <row r="510" spans="1:11" x14ac:dyDescent="0.2">
      <c r="A510" s="23">
        <v>204031070</v>
      </c>
      <c r="B510" s="28" t="s">
        <v>381</v>
      </c>
      <c r="C510" s="17">
        <v>2</v>
      </c>
      <c r="D510" s="17">
        <v>0</v>
      </c>
      <c r="E510" s="17">
        <v>2</v>
      </c>
      <c r="F510" s="17">
        <v>1120.2</v>
      </c>
      <c r="G510" s="17">
        <v>0</v>
      </c>
      <c r="H510" s="17">
        <v>572</v>
      </c>
      <c r="I510" s="17">
        <v>1692.2</v>
      </c>
      <c r="J510" s="17">
        <v>90.9</v>
      </c>
      <c r="K510" s="17">
        <v>1783.1</v>
      </c>
    </row>
    <row r="511" spans="1:11" x14ac:dyDescent="0.2">
      <c r="A511" s="23">
        <v>204031071</v>
      </c>
      <c r="B511" s="28" t="s">
        <v>382</v>
      </c>
      <c r="C511" s="17">
        <v>5</v>
      </c>
      <c r="D511" s="17">
        <v>0</v>
      </c>
      <c r="E511" s="17">
        <v>5</v>
      </c>
      <c r="F511" s="17">
        <v>3316.2</v>
      </c>
      <c r="G511" s="17">
        <v>0</v>
      </c>
      <c r="H511" s="17">
        <v>816.7</v>
      </c>
      <c r="I511" s="17">
        <v>4132.8</v>
      </c>
      <c r="J511" s="17">
        <v>15215.8</v>
      </c>
      <c r="K511" s="17">
        <v>19348.599999999999</v>
      </c>
    </row>
    <row r="512" spans="1:11" x14ac:dyDescent="0.2">
      <c r="A512" s="23">
        <v>204031072</v>
      </c>
      <c r="B512" s="28" t="s">
        <v>383</v>
      </c>
      <c r="C512" s="17">
        <v>13</v>
      </c>
      <c r="D512" s="17">
        <v>0</v>
      </c>
      <c r="E512" s="17">
        <v>13</v>
      </c>
      <c r="F512" s="17">
        <v>4643.7</v>
      </c>
      <c r="G512" s="17">
        <v>0</v>
      </c>
      <c r="H512" s="17">
        <v>1799.1</v>
      </c>
      <c r="I512" s="17">
        <v>6442.7</v>
      </c>
      <c r="J512" s="17">
        <v>1570.5</v>
      </c>
      <c r="K512" s="17">
        <v>8013.2</v>
      </c>
    </row>
    <row r="513" spans="1:11" x14ac:dyDescent="0.2">
      <c r="A513" s="23">
        <v>204031073</v>
      </c>
      <c r="B513" s="28" t="s">
        <v>384</v>
      </c>
      <c r="C513" s="17">
        <v>25</v>
      </c>
      <c r="D513" s="17">
        <v>0</v>
      </c>
      <c r="E513" s="17">
        <v>25</v>
      </c>
      <c r="F513" s="17">
        <v>13029.1</v>
      </c>
      <c r="G513" s="17">
        <v>0</v>
      </c>
      <c r="H513" s="17">
        <v>1526</v>
      </c>
      <c r="I513" s="17">
        <v>14555.1</v>
      </c>
      <c r="J513" s="17">
        <v>5548.6</v>
      </c>
      <c r="K513" s="17">
        <v>20103.7</v>
      </c>
    </row>
    <row r="514" spans="1:11" x14ac:dyDescent="0.2">
      <c r="A514" s="23">
        <v>204031075</v>
      </c>
      <c r="B514" s="28" t="s">
        <v>385</v>
      </c>
      <c r="C514" s="17">
        <v>5</v>
      </c>
      <c r="D514" s="17">
        <v>0</v>
      </c>
      <c r="E514" s="17">
        <v>5</v>
      </c>
      <c r="F514" s="17">
        <v>3767.5</v>
      </c>
      <c r="G514" s="17">
        <v>0</v>
      </c>
      <c r="H514" s="17">
        <v>1611.1</v>
      </c>
      <c r="I514" s="17">
        <v>5378.5</v>
      </c>
      <c r="J514" s="17">
        <v>3399.6</v>
      </c>
      <c r="K514" s="17">
        <v>8778.1</v>
      </c>
    </row>
    <row r="515" spans="1:11" x14ac:dyDescent="0.2">
      <c r="A515" s="26">
        <v>204031491</v>
      </c>
      <c r="B515" s="27" t="s">
        <v>612</v>
      </c>
      <c r="C515" s="17">
        <v>123</v>
      </c>
      <c r="D515" s="17">
        <v>0</v>
      </c>
      <c r="E515" s="17">
        <v>123</v>
      </c>
      <c r="F515" s="17">
        <v>56444</v>
      </c>
      <c r="G515" s="17">
        <v>0</v>
      </c>
      <c r="H515" s="17">
        <v>1484.9</v>
      </c>
      <c r="I515" s="17">
        <v>57928.9</v>
      </c>
      <c r="J515" s="17">
        <v>1763.7</v>
      </c>
      <c r="K515" s="17">
        <v>59692.6</v>
      </c>
    </row>
    <row r="516" spans="1:11" x14ac:dyDescent="0.2">
      <c r="A516" s="26">
        <v>204031492</v>
      </c>
      <c r="B516" s="27" t="s">
        <v>613</v>
      </c>
      <c r="C516" s="17">
        <v>7</v>
      </c>
      <c r="D516" s="17">
        <v>31</v>
      </c>
      <c r="E516" s="17">
        <v>38</v>
      </c>
      <c r="F516" s="17">
        <v>2535.3000000000002</v>
      </c>
      <c r="G516" s="17">
        <v>38372</v>
      </c>
      <c r="H516" s="17">
        <v>1122.3</v>
      </c>
      <c r="I516" s="17">
        <v>42029.7</v>
      </c>
      <c r="J516" s="17">
        <v>83927.8</v>
      </c>
      <c r="K516" s="17">
        <v>125957.4</v>
      </c>
    </row>
    <row r="517" spans="1:11" x14ac:dyDescent="0.2">
      <c r="A517" s="24">
        <v>205</v>
      </c>
      <c r="B517" s="24" t="s">
        <v>386</v>
      </c>
      <c r="C517" s="17">
        <v>835</v>
      </c>
      <c r="D517" s="17">
        <v>72</v>
      </c>
      <c r="E517" s="17">
        <v>911</v>
      </c>
      <c r="F517" s="17">
        <v>390134</v>
      </c>
      <c r="G517" s="17">
        <v>20840.3</v>
      </c>
      <c r="H517" s="17">
        <v>82734.100000000006</v>
      </c>
      <c r="I517" s="17">
        <v>493708.4</v>
      </c>
      <c r="J517" s="17">
        <v>291102.3</v>
      </c>
      <c r="K517" s="17">
        <v>784810.7</v>
      </c>
    </row>
    <row r="518" spans="1:11" x14ac:dyDescent="0.2">
      <c r="A518" s="22">
        <v>20501</v>
      </c>
      <c r="B518" s="22" t="s">
        <v>387</v>
      </c>
      <c r="C518" s="17">
        <v>119</v>
      </c>
      <c r="D518" s="17">
        <v>25</v>
      </c>
      <c r="E518" s="17">
        <v>145</v>
      </c>
      <c r="F518" s="17">
        <v>55238.5</v>
      </c>
      <c r="G518" s="17">
        <v>5751.1</v>
      </c>
      <c r="H518" s="17">
        <v>13879.2</v>
      </c>
      <c r="I518" s="17">
        <v>74868.800000000003</v>
      </c>
      <c r="J518" s="17">
        <v>42600.5</v>
      </c>
      <c r="K518" s="17">
        <v>117469.2</v>
      </c>
    </row>
    <row r="519" spans="1:11" x14ac:dyDescent="0.2">
      <c r="A519" s="23">
        <v>205011076</v>
      </c>
      <c r="B519" s="28" t="s">
        <v>388</v>
      </c>
      <c r="C519" s="17">
        <v>48</v>
      </c>
      <c r="D519" s="17">
        <v>16</v>
      </c>
      <c r="E519" s="17">
        <v>65</v>
      </c>
      <c r="F519" s="17">
        <v>23090.1</v>
      </c>
      <c r="G519" s="17">
        <v>3587.1</v>
      </c>
      <c r="H519" s="17">
        <v>3362.6</v>
      </c>
      <c r="I519" s="17">
        <v>30039.8</v>
      </c>
      <c r="J519" s="17">
        <v>9148.9</v>
      </c>
      <c r="K519" s="17">
        <v>39188.699999999997</v>
      </c>
    </row>
    <row r="520" spans="1:11" x14ac:dyDescent="0.2">
      <c r="A520" s="23">
        <v>205011077</v>
      </c>
      <c r="B520" s="28" t="s">
        <v>389</v>
      </c>
      <c r="C520" s="17">
        <v>8</v>
      </c>
      <c r="D520" s="17">
        <v>0</v>
      </c>
      <c r="E520" s="17">
        <v>8</v>
      </c>
      <c r="F520" s="17">
        <v>5437.5</v>
      </c>
      <c r="G520" s="17">
        <v>0</v>
      </c>
      <c r="H520" s="17">
        <v>2462.6999999999998</v>
      </c>
      <c r="I520" s="17">
        <v>7900.2</v>
      </c>
      <c r="J520" s="17">
        <v>1009.6</v>
      </c>
      <c r="K520" s="17">
        <v>8909.9</v>
      </c>
    </row>
    <row r="521" spans="1:11" x14ac:dyDescent="0.2">
      <c r="A521" s="23">
        <v>205011078</v>
      </c>
      <c r="B521" s="28" t="s">
        <v>390</v>
      </c>
      <c r="C521" s="17">
        <v>4</v>
      </c>
      <c r="D521" s="17">
        <v>7</v>
      </c>
      <c r="E521" s="17">
        <v>11</v>
      </c>
      <c r="F521" s="17">
        <v>1833.6</v>
      </c>
      <c r="G521" s="17">
        <v>1739</v>
      </c>
      <c r="H521" s="17">
        <v>2459.3000000000002</v>
      </c>
      <c r="I521" s="17">
        <v>6031.9</v>
      </c>
      <c r="J521" s="17">
        <v>4670.1000000000004</v>
      </c>
      <c r="K521" s="17">
        <v>10701.9</v>
      </c>
    </row>
    <row r="522" spans="1:11" x14ac:dyDescent="0.2">
      <c r="A522" s="23">
        <v>205011079</v>
      </c>
      <c r="B522" s="28" t="s">
        <v>391</v>
      </c>
      <c r="C522" s="17">
        <v>59</v>
      </c>
      <c r="D522" s="17">
        <v>2</v>
      </c>
      <c r="E522" s="17">
        <v>61</v>
      </c>
      <c r="F522" s="17">
        <v>24877.3</v>
      </c>
      <c r="G522" s="17">
        <v>425</v>
      </c>
      <c r="H522" s="17">
        <v>5594.6</v>
      </c>
      <c r="I522" s="17">
        <v>30896.9</v>
      </c>
      <c r="J522" s="17">
        <v>27771.8</v>
      </c>
      <c r="K522" s="17">
        <v>58668.7</v>
      </c>
    </row>
    <row r="523" spans="1:11" x14ac:dyDescent="0.2">
      <c r="A523" s="22">
        <v>20502</v>
      </c>
      <c r="B523" s="22" t="s">
        <v>392</v>
      </c>
      <c r="C523" s="17">
        <v>187</v>
      </c>
      <c r="D523" s="17">
        <v>4</v>
      </c>
      <c r="E523" s="17">
        <v>192</v>
      </c>
      <c r="F523" s="17">
        <v>79036.100000000006</v>
      </c>
      <c r="G523" s="17">
        <v>2119</v>
      </c>
      <c r="H523" s="17">
        <v>11567.3</v>
      </c>
      <c r="I523" s="17">
        <v>92722.5</v>
      </c>
      <c r="J523" s="17">
        <v>38610.699999999997</v>
      </c>
      <c r="K523" s="17">
        <v>131333.20000000001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69</v>
      </c>
      <c r="D525" s="17">
        <v>0</v>
      </c>
      <c r="E525" s="17">
        <v>69</v>
      </c>
      <c r="F525" s="17">
        <v>24166.3</v>
      </c>
      <c r="G525" s="17">
        <v>0</v>
      </c>
      <c r="H525" s="17">
        <v>2911.6</v>
      </c>
      <c r="I525" s="17">
        <v>27077.9</v>
      </c>
      <c r="J525" s="17">
        <v>11523.2</v>
      </c>
      <c r="K525" s="17">
        <v>38601.1</v>
      </c>
    </row>
    <row r="526" spans="1:11" x14ac:dyDescent="0.2">
      <c r="A526" s="23">
        <v>205021082</v>
      </c>
      <c r="B526" s="28" t="s">
        <v>395</v>
      </c>
      <c r="C526" s="17">
        <v>30</v>
      </c>
      <c r="D526" s="17">
        <v>0</v>
      </c>
      <c r="E526" s="17">
        <v>30</v>
      </c>
      <c r="F526" s="17">
        <v>12923.3</v>
      </c>
      <c r="G526" s="17">
        <v>0</v>
      </c>
      <c r="H526" s="17">
        <v>2728.6</v>
      </c>
      <c r="I526" s="17">
        <v>15652</v>
      </c>
      <c r="J526" s="17">
        <v>2565.8000000000002</v>
      </c>
      <c r="K526" s="17">
        <v>18217.7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41</v>
      </c>
      <c r="D528" s="17">
        <v>0</v>
      </c>
      <c r="E528" s="17">
        <v>41</v>
      </c>
      <c r="F528" s="17">
        <v>21802.2</v>
      </c>
      <c r="G528" s="17">
        <v>0</v>
      </c>
      <c r="H528" s="17">
        <v>2653.9</v>
      </c>
      <c r="I528" s="17">
        <v>24456.1</v>
      </c>
      <c r="J528" s="17">
        <v>6001.1</v>
      </c>
      <c r="K528" s="17">
        <v>30457.1</v>
      </c>
    </row>
    <row r="529" spans="1:11" x14ac:dyDescent="0.2">
      <c r="A529" s="23">
        <v>205021085</v>
      </c>
      <c r="B529" s="28" t="s">
        <v>398</v>
      </c>
      <c r="C529" s="17">
        <v>10</v>
      </c>
      <c r="D529" s="17">
        <v>4</v>
      </c>
      <c r="E529" s="17">
        <v>14</v>
      </c>
      <c r="F529" s="17">
        <v>5229.5</v>
      </c>
      <c r="G529" s="17">
        <v>2119</v>
      </c>
      <c r="H529" s="17">
        <v>1258.8</v>
      </c>
      <c r="I529" s="17">
        <v>8607.2999999999993</v>
      </c>
      <c r="J529" s="17">
        <v>4827.6000000000004</v>
      </c>
      <c r="K529" s="17">
        <v>13434.9</v>
      </c>
    </row>
    <row r="530" spans="1:11" x14ac:dyDescent="0.2">
      <c r="A530" s="23">
        <v>205021086</v>
      </c>
      <c r="B530" s="28" t="s">
        <v>399</v>
      </c>
      <c r="C530" s="17">
        <v>37</v>
      </c>
      <c r="D530" s="17">
        <v>0</v>
      </c>
      <c r="E530" s="17">
        <v>38</v>
      </c>
      <c r="F530" s="17">
        <v>14914.8</v>
      </c>
      <c r="G530" s="17">
        <v>0</v>
      </c>
      <c r="H530" s="17">
        <v>2014.4</v>
      </c>
      <c r="I530" s="17">
        <v>16929.2</v>
      </c>
      <c r="J530" s="17">
        <v>13693.2</v>
      </c>
      <c r="K530" s="17">
        <v>30622.400000000001</v>
      </c>
    </row>
    <row r="531" spans="1:11" x14ac:dyDescent="0.2">
      <c r="A531" s="22">
        <v>20503</v>
      </c>
      <c r="B531" s="22" t="s">
        <v>400</v>
      </c>
      <c r="C531" s="17">
        <v>292</v>
      </c>
      <c r="D531" s="17">
        <v>6</v>
      </c>
      <c r="E531" s="17">
        <v>299</v>
      </c>
      <c r="F531" s="17">
        <v>160057.79999999999</v>
      </c>
      <c r="G531" s="17">
        <v>2253.8000000000002</v>
      </c>
      <c r="H531" s="17">
        <v>35122.800000000003</v>
      </c>
      <c r="I531" s="17">
        <v>197434.4</v>
      </c>
      <c r="J531" s="17">
        <v>66018.7</v>
      </c>
      <c r="K531" s="17">
        <v>263453</v>
      </c>
    </row>
    <row r="532" spans="1:11" x14ac:dyDescent="0.2">
      <c r="A532" s="23">
        <v>205031087</v>
      </c>
      <c r="B532" s="28" t="s">
        <v>401</v>
      </c>
      <c r="C532" s="17">
        <v>33</v>
      </c>
      <c r="D532" s="17">
        <v>0</v>
      </c>
      <c r="E532" s="17">
        <v>33</v>
      </c>
      <c r="F532" s="17">
        <v>16611.2</v>
      </c>
      <c r="G532" s="17">
        <v>0</v>
      </c>
      <c r="H532" s="17">
        <v>3540.2</v>
      </c>
      <c r="I532" s="17">
        <v>20151.5</v>
      </c>
      <c r="J532" s="17">
        <v>6085.7</v>
      </c>
      <c r="K532" s="17">
        <v>26237.1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22</v>
      </c>
      <c r="D534" s="17">
        <v>0</v>
      </c>
      <c r="E534" s="17">
        <v>22</v>
      </c>
      <c r="F534" s="17">
        <v>11477.4</v>
      </c>
      <c r="G534" s="17">
        <v>0</v>
      </c>
      <c r="H534" s="17">
        <v>2703.2</v>
      </c>
      <c r="I534" s="17">
        <v>14180.6</v>
      </c>
      <c r="J534" s="17">
        <v>5803.9</v>
      </c>
      <c r="K534" s="17">
        <v>19984.5</v>
      </c>
    </row>
    <row r="535" spans="1:11" x14ac:dyDescent="0.2">
      <c r="A535" s="23">
        <v>205031090</v>
      </c>
      <c r="B535" s="28" t="s">
        <v>404</v>
      </c>
      <c r="C535" s="17">
        <v>19</v>
      </c>
      <c r="D535" s="17">
        <v>2</v>
      </c>
      <c r="E535" s="17">
        <v>22</v>
      </c>
      <c r="F535" s="17">
        <v>10120.700000000001</v>
      </c>
      <c r="G535" s="17">
        <v>621</v>
      </c>
      <c r="H535" s="17">
        <v>3248</v>
      </c>
      <c r="I535" s="17">
        <v>13989.7</v>
      </c>
      <c r="J535" s="17">
        <v>5076.8999999999996</v>
      </c>
      <c r="K535" s="17">
        <v>19066.599999999999</v>
      </c>
    </row>
    <row r="536" spans="1:11" x14ac:dyDescent="0.2">
      <c r="A536" s="23">
        <v>205031091</v>
      </c>
      <c r="B536" s="28" t="s">
        <v>405</v>
      </c>
      <c r="C536" s="17">
        <v>49</v>
      </c>
      <c r="D536" s="17">
        <v>0</v>
      </c>
      <c r="E536" s="17">
        <v>49</v>
      </c>
      <c r="F536" s="17">
        <v>33618</v>
      </c>
      <c r="G536" s="17">
        <v>0</v>
      </c>
      <c r="H536" s="17">
        <v>9101.2000000000007</v>
      </c>
      <c r="I536" s="17">
        <v>42719.199999999997</v>
      </c>
      <c r="J536" s="17">
        <v>44489.7</v>
      </c>
      <c r="K536" s="17">
        <v>87208.9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169</v>
      </c>
      <c r="D538" s="17">
        <v>4</v>
      </c>
      <c r="E538" s="17">
        <v>173</v>
      </c>
      <c r="F538" s="17">
        <v>88230.399999999994</v>
      </c>
      <c r="G538" s="17">
        <v>1632.8</v>
      </c>
      <c r="H538" s="17">
        <v>16530.3</v>
      </c>
      <c r="I538" s="17">
        <v>106393.5</v>
      </c>
      <c r="J538" s="17">
        <v>4492.5</v>
      </c>
      <c r="K538" s="17">
        <v>110886</v>
      </c>
    </row>
    <row r="539" spans="1:11" x14ac:dyDescent="0.2">
      <c r="A539" s="22">
        <v>20504</v>
      </c>
      <c r="B539" s="22" t="s">
        <v>408</v>
      </c>
      <c r="C539" s="17">
        <v>126</v>
      </c>
      <c r="D539" s="17">
        <v>26</v>
      </c>
      <c r="E539" s="17">
        <v>152</v>
      </c>
      <c r="F539" s="17">
        <v>48384.1</v>
      </c>
      <c r="G539" s="17">
        <v>7824.6</v>
      </c>
      <c r="H539" s="17">
        <v>12027.7</v>
      </c>
      <c r="I539" s="17">
        <v>68236.5</v>
      </c>
      <c r="J539" s="17">
        <v>76508.600000000006</v>
      </c>
      <c r="K539" s="17">
        <v>144745.1</v>
      </c>
    </row>
    <row r="540" spans="1:11" x14ac:dyDescent="0.2">
      <c r="A540" s="23">
        <v>205041094</v>
      </c>
      <c r="B540" s="28" t="s">
        <v>409</v>
      </c>
      <c r="C540" s="17">
        <v>16</v>
      </c>
      <c r="D540" s="17">
        <v>2</v>
      </c>
      <c r="E540" s="17">
        <v>18</v>
      </c>
      <c r="F540" s="17">
        <v>5978.6</v>
      </c>
      <c r="G540" s="17">
        <v>971.2</v>
      </c>
      <c r="H540" s="17">
        <v>2264.1</v>
      </c>
      <c r="I540" s="17">
        <v>9214</v>
      </c>
      <c r="J540" s="17">
        <v>979.7</v>
      </c>
      <c r="K540" s="17">
        <v>10193.700000000001</v>
      </c>
    </row>
    <row r="541" spans="1:11" x14ac:dyDescent="0.2">
      <c r="A541" s="23">
        <v>205041095</v>
      </c>
      <c r="B541" s="28" t="s">
        <v>410</v>
      </c>
      <c r="C541" s="17">
        <v>48</v>
      </c>
      <c r="D541" s="17">
        <v>17</v>
      </c>
      <c r="E541" s="17">
        <v>65</v>
      </c>
      <c r="F541" s="17">
        <v>17312.599999999999</v>
      </c>
      <c r="G541" s="17">
        <v>4232.1000000000004</v>
      </c>
      <c r="H541" s="17">
        <v>2018.6</v>
      </c>
      <c r="I541" s="17">
        <v>23563.4</v>
      </c>
      <c r="J541" s="17">
        <v>14921.9</v>
      </c>
      <c r="K541" s="17">
        <v>38485.300000000003</v>
      </c>
    </row>
    <row r="542" spans="1:11" x14ac:dyDescent="0.2">
      <c r="A542" s="23">
        <v>205041096</v>
      </c>
      <c r="B542" s="28" t="s">
        <v>411</v>
      </c>
      <c r="C542" s="17">
        <v>8</v>
      </c>
      <c r="D542" s="17">
        <v>7</v>
      </c>
      <c r="E542" s="17">
        <v>15</v>
      </c>
      <c r="F542" s="17">
        <v>2650.7</v>
      </c>
      <c r="G542" s="17">
        <v>2621.3000000000002</v>
      </c>
      <c r="H542" s="17">
        <v>1439.8</v>
      </c>
      <c r="I542" s="17">
        <v>6711.8</v>
      </c>
      <c r="J542" s="17">
        <v>11563.1</v>
      </c>
      <c r="K542" s="17">
        <v>18274.900000000001</v>
      </c>
    </row>
    <row r="543" spans="1:11" x14ac:dyDescent="0.2">
      <c r="A543" s="23">
        <v>205041098</v>
      </c>
      <c r="B543" s="28" t="s">
        <v>412</v>
      </c>
      <c r="C543" s="17">
        <v>16</v>
      </c>
      <c r="D543" s="17">
        <v>0</v>
      </c>
      <c r="E543" s="17">
        <v>16</v>
      </c>
      <c r="F543" s="17">
        <v>7205.1</v>
      </c>
      <c r="G543" s="17">
        <v>0</v>
      </c>
      <c r="H543" s="17">
        <v>1363</v>
      </c>
      <c r="I543" s="17">
        <v>8568</v>
      </c>
      <c r="J543" s="17">
        <v>255.5</v>
      </c>
      <c r="K543" s="17">
        <v>8823.5</v>
      </c>
    </row>
    <row r="544" spans="1:11" x14ac:dyDescent="0.2">
      <c r="A544" s="26">
        <v>205041493</v>
      </c>
      <c r="B544" s="27" t="s">
        <v>614</v>
      </c>
      <c r="C544" s="17">
        <v>19</v>
      </c>
      <c r="D544" s="17">
        <v>0</v>
      </c>
      <c r="E544" s="17">
        <v>19</v>
      </c>
      <c r="F544" s="17">
        <v>7202.7</v>
      </c>
      <c r="G544" s="17">
        <v>0</v>
      </c>
      <c r="H544" s="17">
        <v>1153.0999999999999</v>
      </c>
      <c r="I544" s="17">
        <v>8355.7000000000007</v>
      </c>
      <c r="J544" s="17">
        <v>34269.699999999997</v>
      </c>
      <c r="K544" s="17">
        <v>42625.4</v>
      </c>
    </row>
    <row r="545" spans="1:11" x14ac:dyDescent="0.2">
      <c r="A545" s="26">
        <v>205041494</v>
      </c>
      <c r="B545" s="27" t="s">
        <v>615</v>
      </c>
      <c r="C545" s="17">
        <v>19</v>
      </c>
      <c r="D545" s="17">
        <v>0</v>
      </c>
      <c r="E545" s="17">
        <v>19</v>
      </c>
      <c r="F545" s="17">
        <v>8034.4</v>
      </c>
      <c r="G545" s="17">
        <v>0</v>
      </c>
      <c r="H545" s="17">
        <v>3789.1</v>
      </c>
      <c r="I545" s="17">
        <v>11823.6</v>
      </c>
      <c r="J545" s="17">
        <v>14518.7</v>
      </c>
      <c r="K545" s="17">
        <v>26342.3</v>
      </c>
    </row>
    <row r="546" spans="1:11" x14ac:dyDescent="0.2">
      <c r="A546" s="22">
        <v>20505</v>
      </c>
      <c r="B546" s="22" t="s">
        <v>413</v>
      </c>
      <c r="C546" s="17">
        <v>111</v>
      </c>
      <c r="D546" s="17">
        <v>11</v>
      </c>
      <c r="E546" s="17">
        <v>123</v>
      </c>
      <c r="F546" s="17">
        <v>47417.4</v>
      </c>
      <c r="G546" s="17">
        <v>2891.8</v>
      </c>
      <c r="H546" s="17">
        <v>10137</v>
      </c>
      <c r="I546" s="17">
        <v>60446.2</v>
      </c>
      <c r="J546" s="17">
        <v>67363.899999999994</v>
      </c>
      <c r="K546" s="17">
        <v>127810.1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24</v>
      </c>
      <c r="D548" s="17">
        <v>0</v>
      </c>
      <c r="E548" s="17">
        <v>25</v>
      </c>
      <c r="F548" s="17">
        <v>10072.799999999999</v>
      </c>
      <c r="G548" s="17">
        <v>0</v>
      </c>
      <c r="H548" s="17">
        <v>1260.8</v>
      </c>
      <c r="I548" s="17">
        <v>11333.5</v>
      </c>
      <c r="J548" s="17">
        <v>8547</v>
      </c>
      <c r="K548" s="17">
        <v>19880.5</v>
      </c>
    </row>
    <row r="549" spans="1:11" x14ac:dyDescent="0.2">
      <c r="A549" s="23">
        <v>205051101</v>
      </c>
      <c r="B549" s="28" t="s">
        <v>416</v>
      </c>
      <c r="C549" s="17">
        <v>36</v>
      </c>
      <c r="D549" s="17">
        <v>5</v>
      </c>
      <c r="E549" s="17">
        <v>41</v>
      </c>
      <c r="F549" s="17">
        <v>14115.7</v>
      </c>
      <c r="G549" s="17">
        <v>1676.2</v>
      </c>
      <c r="H549" s="17">
        <v>3541.8</v>
      </c>
      <c r="I549" s="17">
        <v>19333.599999999999</v>
      </c>
      <c r="J549" s="17">
        <v>2001.3</v>
      </c>
      <c r="K549" s="17">
        <v>21334.9</v>
      </c>
    </row>
    <row r="550" spans="1:11" x14ac:dyDescent="0.2">
      <c r="A550" s="23">
        <v>205051102</v>
      </c>
      <c r="B550" s="28" t="s">
        <v>417</v>
      </c>
      <c r="C550" s="17">
        <v>16</v>
      </c>
      <c r="D550" s="17">
        <v>0</v>
      </c>
      <c r="E550" s="17">
        <v>16</v>
      </c>
      <c r="F550" s="17">
        <v>8389.5</v>
      </c>
      <c r="G550" s="17">
        <v>0</v>
      </c>
      <c r="H550" s="17">
        <v>706.2</v>
      </c>
      <c r="I550" s="17">
        <v>9095.7000000000007</v>
      </c>
      <c r="J550" s="17">
        <v>2075.4</v>
      </c>
      <c r="K550" s="17">
        <v>11171.1</v>
      </c>
    </row>
    <row r="551" spans="1:11" x14ac:dyDescent="0.2">
      <c r="A551" s="23">
        <v>205051103</v>
      </c>
      <c r="B551" s="28" t="s">
        <v>418</v>
      </c>
      <c r="C551" s="17">
        <v>27</v>
      </c>
      <c r="D551" s="17">
        <v>1</v>
      </c>
      <c r="E551" s="17">
        <v>28</v>
      </c>
      <c r="F551" s="17">
        <v>10888.4</v>
      </c>
      <c r="G551" s="17">
        <v>474.6</v>
      </c>
      <c r="H551" s="17">
        <v>3306.6</v>
      </c>
      <c r="I551" s="17">
        <v>14669.6</v>
      </c>
      <c r="J551" s="17">
        <v>41837.699999999997</v>
      </c>
      <c r="K551" s="17">
        <v>56507.3</v>
      </c>
    </row>
    <row r="552" spans="1:11" x14ac:dyDescent="0.2">
      <c r="A552" s="23">
        <v>205051104</v>
      </c>
      <c r="B552" s="28" t="s">
        <v>419</v>
      </c>
      <c r="C552" s="17">
        <v>8</v>
      </c>
      <c r="D552" s="17">
        <v>5</v>
      </c>
      <c r="E552" s="17">
        <v>13</v>
      </c>
      <c r="F552" s="17">
        <v>3951.1</v>
      </c>
      <c r="G552" s="17">
        <v>741.1</v>
      </c>
      <c r="H552" s="17">
        <v>1321.5</v>
      </c>
      <c r="I552" s="17">
        <v>6013.7</v>
      </c>
      <c r="J552" s="17">
        <v>12902.5</v>
      </c>
      <c r="K552" s="17">
        <v>18916.2</v>
      </c>
    </row>
    <row r="553" spans="1:11" x14ac:dyDescent="0.2">
      <c r="A553" s="24">
        <v>215</v>
      </c>
      <c r="B553" s="24" t="s">
        <v>420</v>
      </c>
      <c r="C553" s="17">
        <v>233</v>
      </c>
      <c r="D553" s="17">
        <v>44</v>
      </c>
      <c r="E553" s="17">
        <v>280</v>
      </c>
      <c r="F553" s="17">
        <v>114870.3</v>
      </c>
      <c r="G553" s="17">
        <v>14594.2</v>
      </c>
      <c r="H553" s="17">
        <v>25922.3</v>
      </c>
      <c r="I553" s="17">
        <v>155386.79999999999</v>
      </c>
      <c r="J553" s="17">
        <v>104230.39999999999</v>
      </c>
      <c r="K553" s="17">
        <v>259617.2</v>
      </c>
    </row>
    <row r="554" spans="1:11" x14ac:dyDescent="0.2">
      <c r="A554" s="22">
        <v>21501</v>
      </c>
      <c r="B554" s="22" t="s">
        <v>421</v>
      </c>
      <c r="C554" s="17">
        <v>69</v>
      </c>
      <c r="D554" s="17">
        <v>20</v>
      </c>
      <c r="E554" s="17">
        <v>91</v>
      </c>
      <c r="F554" s="17">
        <v>33108.6</v>
      </c>
      <c r="G554" s="17">
        <v>5125.2</v>
      </c>
      <c r="H554" s="17">
        <v>10164.299999999999</v>
      </c>
      <c r="I554" s="17">
        <v>48398.1</v>
      </c>
      <c r="J554" s="17">
        <v>37310.5</v>
      </c>
      <c r="K554" s="17">
        <v>85708.6</v>
      </c>
    </row>
    <row r="555" spans="1:11" x14ac:dyDescent="0.2">
      <c r="A555" s="23">
        <v>215011386</v>
      </c>
      <c r="B555" s="28" t="s">
        <v>422</v>
      </c>
      <c r="C555" s="17">
        <v>25</v>
      </c>
      <c r="D555" s="17">
        <v>19</v>
      </c>
      <c r="E555" s="17">
        <v>44</v>
      </c>
      <c r="F555" s="17">
        <v>9089.7999999999993</v>
      </c>
      <c r="G555" s="17">
        <v>4675.2</v>
      </c>
      <c r="H555" s="17">
        <v>1325</v>
      </c>
      <c r="I555" s="17">
        <v>15090.1</v>
      </c>
      <c r="J555" s="17">
        <v>1158.9000000000001</v>
      </c>
      <c r="K555" s="17">
        <v>16249</v>
      </c>
    </row>
    <row r="556" spans="1:11" x14ac:dyDescent="0.2">
      <c r="A556" s="23">
        <v>215011387</v>
      </c>
      <c r="B556" s="28" t="s">
        <v>497</v>
      </c>
      <c r="C556" s="17">
        <v>3</v>
      </c>
      <c r="D556" s="17">
        <v>0</v>
      </c>
      <c r="E556" s="17">
        <v>3</v>
      </c>
      <c r="F556" s="17">
        <v>1568.6</v>
      </c>
      <c r="G556" s="17">
        <v>0</v>
      </c>
      <c r="H556" s="17">
        <v>539.5</v>
      </c>
      <c r="I556" s="17">
        <v>2108.1</v>
      </c>
      <c r="J556" s="17">
        <v>505.7</v>
      </c>
      <c r="K556" s="17">
        <v>2613.8000000000002</v>
      </c>
    </row>
    <row r="557" spans="1:11" x14ac:dyDescent="0.2">
      <c r="A557" s="23">
        <v>215011388</v>
      </c>
      <c r="B557" s="28" t="s">
        <v>423</v>
      </c>
      <c r="C557" s="17">
        <v>15</v>
      </c>
      <c r="D557" s="17">
        <v>1</v>
      </c>
      <c r="E557" s="17">
        <v>17</v>
      </c>
      <c r="F557" s="17">
        <v>7469.3</v>
      </c>
      <c r="G557" s="17">
        <v>450</v>
      </c>
      <c r="H557" s="17">
        <v>2468.6999999999998</v>
      </c>
      <c r="I557" s="17">
        <v>10388</v>
      </c>
      <c r="J557" s="17">
        <v>25013.9</v>
      </c>
      <c r="K557" s="17">
        <v>35401.9</v>
      </c>
    </row>
    <row r="558" spans="1:11" x14ac:dyDescent="0.2">
      <c r="A558" s="23">
        <v>215011389</v>
      </c>
      <c r="B558" s="28" t="s">
        <v>498</v>
      </c>
      <c r="C558" s="17">
        <v>4</v>
      </c>
      <c r="D558" s="17">
        <v>0</v>
      </c>
      <c r="E558" s="17">
        <v>4</v>
      </c>
      <c r="F558" s="17">
        <v>4022.7</v>
      </c>
      <c r="G558" s="17">
        <v>0</v>
      </c>
      <c r="H558" s="17">
        <v>935.9</v>
      </c>
      <c r="I558" s="17">
        <v>4958.5</v>
      </c>
      <c r="J558" s="17">
        <v>313.7</v>
      </c>
      <c r="K558" s="17">
        <v>5272.3</v>
      </c>
    </row>
    <row r="559" spans="1:11" x14ac:dyDescent="0.2">
      <c r="A559" s="23">
        <v>215011390</v>
      </c>
      <c r="B559" s="28" t="s">
        <v>424</v>
      </c>
      <c r="C559" s="17">
        <v>6</v>
      </c>
      <c r="D559" s="17">
        <v>0</v>
      </c>
      <c r="E559" s="17">
        <v>6</v>
      </c>
      <c r="F559" s="17">
        <v>3130.7</v>
      </c>
      <c r="G559" s="17">
        <v>0</v>
      </c>
      <c r="H559" s="17">
        <v>1262.3</v>
      </c>
      <c r="I559" s="17">
        <v>4393</v>
      </c>
      <c r="J559" s="17">
        <v>1752.3</v>
      </c>
      <c r="K559" s="17">
        <v>6145.3</v>
      </c>
    </row>
    <row r="560" spans="1:11" x14ac:dyDescent="0.2">
      <c r="A560" s="23">
        <v>215011391</v>
      </c>
      <c r="B560" s="28" t="s">
        <v>425</v>
      </c>
      <c r="C560" s="17">
        <v>1</v>
      </c>
      <c r="D560" s="17">
        <v>0</v>
      </c>
      <c r="E560" s="17">
        <v>1</v>
      </c>
      <c r="F560" s="17">
        <v>862.5</v>
      </c>
      <c r="G560" s="17">
        <v>0</v>
      </c>
      <c r="H560" s="17">
        <v>507.3</v>
      </c>
      <c r="I560" s="17">
        <v>1369.7</v>
      </c>
      <c r="J560" s="17">
        <v>371.9</v>
      </c>
      <c r="K560" s="17">
        <v>1741.6</v>
      </c>
    </row>
    <row r="561" spans="1:11" x14ac:dyDescent="0.2">
      <c r="A561" s="23">
        <v>215011392</v>
      </c>
      <c r="B561" s="28" t="s">
        <v>426</v>
      </c>
      <c r="C561" s="17">
        <v>8</v>
      </c>
      <c r="D561" s="17">
        <v>0</v>
      </c>
      <c r="E561" s="17">
        <v>8</v>
      </c>
      <c r="F561" s="17">
        <v>3327.7</v>
      </c>
      <c r="G561" s="17">
        <v>0</v>
      </c>
      <c r="H561" s="17">
        <v>1873.2</v>
      </c>
      <c r="I561" s="17">
        <v>5200.8</v>
      </c>
      <c r="J561" s="17">
        <v>2846.4</v>
      </c>
      <c r="K561" s="17">
        <v>8047.2</v>
      </c>
    </row>
    <row r="562" spans="1:11" x14ac:dyDescent="0.2">
      <c r="A562" s="23">
        <v>215011393</v>
      </c>
      <c r="B562" s="28" t="s">
        <v>427</v>
      </c>
      <c r="C562" s="17">
        <v>1</v>
      </c>
      <c r="D562" s="17">
        <v>0</v>
      </c>
      <c r="E562" s="17">
        <v>1</v>
      </c>
      <c r="F562" s="17">
        <v>509.7</v>
      </c>
      <c r="G562" s="17">
        <v>0</v>
      </c>
      <c r="H562" s="17">
        <v>372.5</v>
      </c>
      <c r="I562" s="17">
        <v>882.2</v>
      </c>
      <c r="J562" s="17">
        <v>2297.6999999999998</v>
      </c>
      <c r="K562" s="17">
        <v>3179.9</v>
      </c>
    </row>
    <row r="563" spans="1:11" x14ac:dyDescent="0.2">
      <c r="A563" s="23">
        <v>215011394</v>
      </c>
      <c r="B563" s="28" t="s">
        <v>428</v>
      </c>
      <c r="C563" s="17">
        <v>6</v>
      </c>
      <c r="D563" s="17">
        <v>0</v>
      </c>
      <c r="E563" s="17">
        <v>7</v>
      </c>
      <c r="F563" s="17">
        <v>3127.7</v>
      </c>
      <c r="G563" s="17">
        <v>0</v>
      </c>
      <c r="H563" s="17">
        <v>880</v>
      </c>
      <c r="I563" s="17">
        <v>4007.7</v>
      </c>
      <c r="J563" s="17">
        <v>3050</v>
      </c>
      <c r="K563" s="17">
        <v>7057.7</v>
      </c>
    </row>
    <row r="564" spans="1:11" x14ac:dyDescent="0.2">
      <c r="A564" s="22">
        <v>21502</v>
      </c>
      <c r="B564" s="22" t="s">
        <v>429</v>
      </c>
      <c r="C564" s="17">
        <v>120</v>
      </c>
      <c r="D564" s="17">
        <v>4</v>
      </c>
      <c r="E564" s="17">
        <v>124</v>
      </c>
      <c r="F564" s="17">
        <v>54636.800000000003</v>
      </c>
      <c r="G564" s="17">
        <v>2152.4</v>
      </c>
      <c r="H564" s="17">
        <v>8660.2999999999993</v>
      </c>
      <c r="I564" s="17">
        <v>65449.4</v>
      </c>
      <c r="J564" s="17">
        <v>39963.5</v>
      </c>
      <c r="K564" s="17">
        <v>105413</v>
      </c>
    </row>
    <row r="565" spans="1:11" x14ac:dyDescent="0.2">
      <c r="A565" s="23">
        <v>215021395</v>
      </c>
      <c r="B565" s="28" t="s">
        <v>430</v>
      </c>
      <c r="C565" s="17">
        <v>32</v>
      </c>
      <c r="D565" s="17">
        <v>0</v>
      </c>
      <c r="E565" s="17">
        <v>32</v>
      </c>
      <c r="F565" s="17">
        <v>16626.099999999999</v>
      </c>
      <c r="G565" s="17">
        <v>0</v>
      </c>
      <c r="H565" s="17">
        <v>2098.9</v>
      </c>
      <c r="I565" s="17">
        <v>18725.099999999999</v>
      </c>
      <c r="J565" s="17">
        <v>9997.2999999999993</v>
      </c>
      <c r="K565" s="17">
        <v>28722.3</v>
      </c>
    </row>
    <row r="566" spans="1:11" x14ac:dyDescent="0.2">
      <c r="A566" s="23">
        <v>215021396</v>
      </c>
      <c r="B566" s="28" t="s">
        <v>431</v>
      </c>
      <c r="C566" s="17">
        <v>11</v>
      </c>
      <c r="D566" s="17">
        <v>0</v>
      </c>
      <c r="E566" s="17">
        <v>11</v>
      </c>
      <c r="F566" s="17">
        <v>4962</v>
      </c>
      <c r="G566" s="17">
        <v>0</v>
      </c>
      <c r="H566" s="17">
        <v>1176.3</v>
      </c>
      <c r="I566" s="17">
        <v>6138.3</v>
      </c>
      <c r="J566" s="17">
        <v>332.5</v>
      </c>
      <c r="K566" s="17">
        <v>6470.8</v>
      </c>
    </row>
    <row r="567" spans="1:11" x14ac:dyDescent="0.2">
      <c r="A567" s="23">
        <v>215021398</v>
      </c>
      <c r="B567" s="28" t="s">
        <v>499</v>
      </c>
      <c r="C567" s="17">
        <v>1</v>
      </c>
      <c r="D567" s="17">
        <v>0</v>
      </c>
      <c r="E567" s="17">
        <v>1</v>
      </c>
      <c r="F567" s="17">
        <v>644.79999999999995</v>
      </c>
      <c r="G567" s="17">
        <v>0</v>
      </c>
      <c r="H567" s="17">
        <v>383.5</v>
      </c>
      <c r="I567" s="17">
        <v>1028.3</v>
      </c>
      <c r="J567" s="17">
        <v>6714</v>
      </c>
      <c r="K567" s="17">
        <v>7742.3</v>
      </c>
    </row>
    <row r="568" spans="1:11" x14ac:dyDescent="0.2">
      <c r="A568" s="23">
        <v>215021399</v>
      </c>
      <c r="B568" s="28" t="s">
        <v>432</v>
      </c>
      <c r="C568" s="17">
        <v>7</v>
      </c>
      <c r="D568" s="17">
        <v>2</v>
      </c>
      <c r="E568" s="17">
        <v>9</v>
      </c>
      <c r="F568" s="17">
        <v>2516.9</v>
      </c>
      <c r="G568" s="17">
        <v>776.9</v>
      </c>
      <c r="H568" s="17">
        <v>1632.9</v>
      </c>
      <c r="I568" s="17">
        <v>4926.6000000000004</v>
      </c>
      <c r="J568" s="17">
        <v>1483.1</v>
      </c>
      <c r="K568" s="17">
        <v>6409.7</v>
      </c>
    </row>
    <row r="569" spans="1:11" x14ac:dyDescent="0.2">
      <c r="A569" s="23">
        <v>215021469</v>
      </c>
      <c r="B569" s="28" t="s">
        <v>433</v>
      </c>
      <c r="C569" s="17">
        <v>10</v>
      </c>
      <c r="D569" s="17">
        <v>0</v>
      </c>
      <c r="E569" s="17">
        <v>10</v>
      </c>
      <c r="F569" s="17">
        <v>4292.2</v>
      </c>
      <c r="G569" s="17">
        <v>0</v>
      </c>
      <c r="H569" s="17">
        <v>1368.9</v>
      </c>
      <c r="I569" s="17">
        <v>5661.1</v>
      </c>
      <c r="J569" s="17">
        <v>16185.9</v>
      </c>
      <c r="K569" s="17">
        <v>21847.1</v>
      </c>
    </row>
    <row r="570" spans="1:11" x14ac:dyDescent="0.2">
      <c r="A570" s="23">
        <v>215021470</v>
      </c>
      <c r="B570" s="28" t="s">
        <v>434</v>
      </c>
      <c r="C570" s="17">
        <v>59</v>
      </c>
      <c r="D570" s="17">
        <v>2</v>
      </c>
      <c r="E570" s="17">
        <v>61</v>
      </c>
      <c r="F570" s="17">
        <v>25594.799999999999</v>
      </c>
      <c r="G570" s="17">
        <v>1375.5</v>
      </c>
      <c r="H570" s="17">
        <v>1999.8</v>
      </c>
      <c r="I570" s="17">
        <v>28970</v>
      </c>
      <c r="J570" s="17">
        <v>5250.8</v>
      </c>
      <c r="K570" s="17">
        <v>34220.800000000003</v>
      </c>
    </row>
    <row r="571" spans="1:11" x14ac:dyDescent="0.2">
      <c r="A571" s="22">
        <v>21503</v>
      </c>
      <c r="B571" s="22" t="s">
        <v>435</v>
      </c>
      <c r="C571" s="17">
        <v>44</v>
      </c>
      <c r="D571" s="17">
        <v>20</v>
      </c>
      <c r="E571" s="17">
        <v>65</v>
      </c>
      <c r="F571" s="17">
        <v>27125</v>
      </c>
      <c r="G571" s="17">
        <v>7316.6</v>
      </c>
      <c r="H571" s="17">
        <v>7097.7</v>
      </c>
      <c r="I571" s="17">
        <v>41539.300000000003</v>
      </c>
      <c r="J571" s="17">
        <v>26956.400000000001</v>
      </c>
      <c r="K571" s="17">
        <v>68495.7</v>
      </c>
    </row>
    <row r="572" spans="1:11" x14ac:dyDescent="0.2">
      <c r="A572" s="23">
        <v>215031400</v>
      </c>
      <c r="B572" s="28" t="s">
        <v>436</v>
      </c>
      <c r="C572" s="17">
        <v>10</v>
      </c>
      <c r="D572" s="17">
        <v>5</v>
      </c>
      <c r="E572" s="17">
        <v>15</v>
      </c>
      <c r="F572" s="17">
        <v>7497.1</v>
      </c>
      <c r="G572" s="17">
        <v>2000</v>
      </c>
      <c r="H572" s="17">
        <v>888.9</v>
      </c>
      <c r="I572" s="17">
        <v>10386</v>
      </c>
      <c r="J572" s="17">
        <v>2330.6</v>
      </c>
      <c r="K572" s="17">
        <v>12716.6</v>
      </c>
    </row>
    <row r="573" spans="1:11" x14ac:dyDescent="0.2">
      <c r="A573" s="23">
        <v>215031401</v>
      </c>
      <c r="B573" s="28" t="s">
        <v>437</v>
      </c>
      <c r="C573" s="17">
        <v>10</v>
      </c>
      <c r="D573" s="17">
        <v>0</v>
      </c>
      <c r="E573" s="17">
        <v>10</v>
      </c>
      <c r="F573" s="17">
        <v>4277.8999999999996</v>
      </c>
      <c r="G573" s="17">
        <v>0</v>
      </c>
      <c r="H573" s="17">
        <v>1561.6</v>
      </c>
      <c r="I573" s="17">
        <v>5839.5</v>
      </c>
      <c r="J573" s="17">
        <v>7836.9</v>
      </c>
      <c r="K573" s="17">
        <v>13676.4</v>
      </c>
    </row>
    <row r="574" spans="1:11" x14ac:dyDescent="0.2">
      <c r="A574" s="23">
        <v>215031402</v>
      </c>
      <c r="B574" s="28" t="s">
        <v>438</v>
      </c>
      <c r="C574" s="17">
        <v>4</v>
      </c>
      <c r="D574" s="17">
        <v>0</v>
      </c>
      <c r="E574" s="17">
        <v>4</v>
      </c>
      <c r="F574" s="17">
        <v>3071.2</v>
      </c>
      <c r="G574" s="17">
        <v>0</v>
      </c>
      <c r="H574" s="17">
        <v>428.1</v>
      </c>
      <c r="I574" s="17">
        <v>3499.3</v>
      </c>
      <c r="J574" s="17">
        <v>4878.6000000000004</v>
      </c>
      <c r="K574" s="17">
        <v>8377.9</v>
      </c>
    </row>
    <row r="575" spans="1:11" x14ac:dyDescent="0.2">
      <c r="A575" s="23">
        <v>215031403</v>
      </c>
      <c r="B575" s="28" t="s">
        <v>439</v>
      </c>
      <c r="C575" s="17">
        <v>1</v>
      </c>
      <c r="D575" s="17">
        <v>13</v>
      </c>
      <c r="E575" s="17">
        <v>14</v>
      </c>
      <c r="F575" s="17">
        <v>726.1</v>
      </c>
      <c r="G575" s="17">
        <v>4722.8999999999996</v>
      </c>
      <c r="H575" s="17">
        <v>205.2</v>
      </c>
      <c r="I575" s="17">
        <v>5654.1</v>
      </c>
      <c r="J575" s="17">
        <v>1235</v>
      </c>
      <c r="K575" s="17">
        <v>6889.1</v>
      </c>
    </row>
    <row r="576" spans="1:11" x14ac:dyDescent="0.2">
      <c r="A576" s="23">
        <v>215031404</v>
      </c>
      <c r="B576" s="28" t="s">
        <v>440</v>
      </c>
      <c r="C576" s="17">
        <v>13</v>
      </c>
      <c r="D576" s="17">
        <v>2</v>
      </c>
      <c r="E576" s="17">
        <v>15</v>
      </c>
      <c r="F576" s="17">
        <v>6342.9</v>
      </c>
      <c r="G576" s="17">
        <v>593.70000000000005</v>
      </c>
      <c r="H576" s="17">
        <v>3123.6</v>
      </c>
      <c r="I576" s="17">
        <v>10060.200000000001</v>
      </c>
      <c r="J576" s="17">
        <v>8504.2999999999993</v>
      </c>
      <c r="K576" s="17">
        <v>18564.5</v>
      </c>
    </row>
    <row r="577" spans="1:11" x14ac:dyDescent="0.2">
      <c r="A577" s="23">
        <v>215031405</v>
      </c>
      <c r="B577" s="28" t="s">
        <v>500</v>
      </c>
      <c r="C577" s="17">
        <v>6</v>
      </c>
      <c r="D577" s="17">
        <v>0</v>
      </c>
      <c r="E577" s="17">
        <v>7</v>
      </c>
      <c r="F577" s="17">
        <v>5209.8</v>
      </c>
      <c r="G577" s="17">
        <v>0</v>
      </c>
      <c r="H577" s="17">
        <v>890.2</v>
      </c>
      <c r="I577" s="17">
        <v>6100.1</v>
      </c>
      <c r="J577" s="17">
        <v>2171</v>
      </c>
      <c r="K577" s="17">
        <v>8271.1</v>
      </c>
    </row>
    <row r="578" spans="1:11" x14ac:dyDescent="0.2">
      <c r="A578" s="24">
        <v>216</v>
      </c>
      <c r="B578" s="24" t="s">
        <v>441</v>
      </c>
      <c r="C578" s="17">
        <v>335</v>
      </c>
      <c r="D578" s="17">
        <v>81</v>
      </c>
      <c r="E578" s="17">
        <v>417</v>
      </c>
      <c r="F578" s="17">
        <v>162203.6</v>
      </c>
      <c r="G578" s="17">
        <v>20272</v>
      </c>
      <c r="H578" s="17">
        <v>22352.400000000001</v>
      </c>
      <c r="I578" s="17">
        <v>204828</v>
      </c>
      <c r="J578" s="17">
        <v>131882.20000000001</v>
      </c>
      <c r="K578" s="17">
        <v>336710.2</v>
      </c>
    </row>
    <row r="579" spans="1:11" x14ac:dyDescent="0.2">
      <c r="A579" s="22">
        <v>21601</v>
      </c>
      <c r="B579" s="22" t="s">
        <v>442</v>
      </c>
      <c r="C579" s="17">
        <v>56</v>
      </c>
      <c r="D579" s="17">
        <v>0</v>
      </c>
      <c r="E579" s="17">
        <v>57</v>
      </c>
      <c r="F579" s="17">
        <v>29671.3</v>
      </c>
      <c r="G579" s="17">
        <v>0</v>
      </c>
      <c r="H579" s="17">
        <v>7791</v>
      </c>
      <c r="I579" s="17">
        <v>37462.300000000003</v>
      </c>
      <c r="J579" s="17">
        <v>56376.800000000003</v>
      </c>
      <c r="K579" s="17">
        <v>93839.1</v>
      </c>
    </row>
    <row r="580" spans="1:11" x14ac:dyDescent="0.2">
      <c r="A580" s="23">
        <v>216011406</v>
      </c>
      <c r="B580" s="28" t="s">
        <v>443</v>
      </c>
      <c r="C580" s="17">
        <v>25</v>
      </c>
      <c r="D580" s="17">
        <v>0</v>
      </c>
      <c r="E580" s="17">
        <v>25</v>
      </c>
      <c r="F580" s="17">
        <v>13701.4</v>
      </c>
      <c r="G580" s="17">
        <v>0</v>
      </c>
      <c r="H580" s="17">
        <v>2206.6</v>
      </c>
      <c r="I580" s="17">
        <v>15908</v>
      </c>
      <c r="J580" s="17">
        <v>20073.099999999999</v>
      </c>
      <c r="K580" s="17">
        <v>35981.199999999997</v>
      </c>
    </row>
    <row r="581" spans="1:11" x14ac:dyDescent="0.2">
      <c r="A581" s="23">
        <v>216011407</v>
      </c>
      <c r="B581" s="28" t="s">
        <v>444</v>
      </c>
      <c r="C581" s="17">
        <v>18</v>
      </c>
      <c r="D581" s="17">
        <v>0</v>
      </c>
      <c r="E581" s="17">
        <v>19</v>
      </c>
      <c r="F581" s="17">
        <v>9798.4</v>
      </c>
      <c r="G581" s="17">
        <v>0</v>
      </c>
      <c r="H581" s="17">
        <v>2005</v>
      </c>
      <c r="I581" s="17">
        <v>11803.4</v>
      </c>
      <c r="J581" s="17">
        <v>27125.200000000001</v>
      </c>
      <c r="K581" s="17">
        <v>38928.6</v>
      </c>
    </row>
    <row r="582" spans="1:11" x14ac:dyDescent="0.2">
      <c r="A582" s="23">
        <v>216011408</v>
      </c>
      <c r="B582" s="28" t="s">
        <v>445</v>
      </c>
      <c r="C582" s="17">
        <v>1</v>
      </c>
      <c r="D582" s="17">
        <v>0</v>
      </c>
      <c r="E582" s="17">
        <v>1</v>
      </c>
      <c r="F582" s="17">
        <v>537.20000000000005</v>
      </c>
      <c r="G582" s="17">
        <v>0</v>
      </c>
      <c r="H582" s="17">
        <v>1212</v>
      </c>
      <c r="I582" s="17">
        <v>1749.2</v>
      </c>
      <c r="J582" s="17">
        <v>115</v>
      </c>
      <c r="K582" s="17">
        <v>1864.2</v>
      </c>
    </row>
    <row r="583" spans="1:11" x14ac:dyDescent="0.2">
      <c r="A583" s="23">
        <v>216011409</v>
      </c>
      <c r="B583" s="28" t="s">
        <v>446</v>
      </c>
      <c r="C583" s="17">
        <v>4</v>
      </c>
      <c r="D583" s="17">
        <v>0</v>
      </c>
      <c r="E583" s="17">
        <v>4</v>
      </c>
      <c r="F583" s="17">
        <v>2151.9</v>
      </c>
      <c r="G583" s="17">
        <v>0</v>
      </c>
      <c r="H583" s="17">
        <v>1749</v>
      </c>
      <c r="I583" s="17">
        <v>3900.9</v>
      </c>
      <c r="J583" s="17">
        <v>4873.8999999999996</v>
      </c>
      <c r="K583" s="17">
        <v>8774.7999999999993</v>
      </c>
    </row>
    <row r="584" spans="1:11" x14ac:dyDescent="0.2">
      <c r="A584" s="23">
        <v>216011410</v>
      </c>
      <c r="B584" s="28" t="s">
        <v>447</v>
      </c>
      <c r="C584" s="17">
        <v>8</v>
      </c>
      <c r="D584" s="17">
        <v>0</v>
      </c>
      <c r="E584" s="17">
        <v>8</v>
      </c>
      <c r="F584" s="17">
        <v>3482.4</v>
      </c>
      <c r="G584" s="17">
        <v>0</v>
      </c>
      <c r="H584" s="17">
        <v>618.5</v>
      </c>
      <c r="I584" s="17">
        <v>4100.8</v>
      </c>
      <c r="J584" s="17">
        <v>4189.6000000000004</v>
      </c>
      <c r="K584" s="17">
        <v>8290.4</v>
      </c>
    </row>
    <row r="585" spans="1:11" x14ac:dyDescent="0.2">
      <c r="A585" s="22">
        <v>21602</v>
      </c>
      <c r="B585" s="22" t="s">
        <v>448</v>
      </c>
      <c r="C585" s="17">
        <v>131</v>
      </c>
      <c r="D585" s="17">
        <v>25</v>
      </c>
      <c r="E585" s="17">
        <v>156</v>
      </c>
      <c r="F585" s="17">
        <v>64101.3</v>
      </c>
      <c r="G585" s="17">
        <v>5810.8</v>
      </c>
      <c r="H585" s="17">
        <v>4229.1000000000004</v>
      </c>
      <c r="I585" s="17">
        <v>74141.2</v>
      </c>
      <c r="J585" s="17">
        <v>25430.7</v>
      </c>
      <c r="K585" s="17">
        <v>99571.9</v>
      </c>
    </row>
    <row r="586" spans="1:11" x14ac:dyDescent="0.2">
      <c r="A586" s="23">
        <v>216021411</v>
      </c>
      <c r="B586" s="28" t="s">
        <v>449</v>
      </c>
      <c r="C586" s="17">
        <v>19</v>
      </c>
      <c r="D586" s="17">
        <v>9</v>
      </c>
      <c r="E586" s="17">
        <v>28</v>
      </c>
      <c r="F586" s="17">
        <v>9404.6</v>
      </c>
      <c r="G586" s="17">
        <v>2858.9</v>
      </c>
      <c r="H586" s="17">
        <v>985.1</v>
      </c>
      <c r="I586" s="17">
        <v>13248.6</v>
      </c>
      <c r="J586" s="17">
        <v>11030.2</v>
      </c>
      <c r="K586" s="17">
        <v>24278.799999999999</v>
      </c>
    </row>
    <row r="587" spans="1:11" x14ac:dyDescent="0.2">
      <c r="A587" s="23">
        <v>216021412</v>
      </c>
      <c r="B587" s="28" t="s">
        <v>448</v>
      </c>
      <c r="C587" s="17">
        <v>9</v>
      </c>
      <c r="D587" s="17">
        <v>0</v>
      </c>
      <c r="E587" s="17">
        <v>9</v>
      </c>
      <c r="F587" s="17">
        <v>9062.1</v>
      </c>
      <c r="G587" s="17">
        <v>0</v>
      </c>
      <c r="H587" s="17">
        <v>742.5</v>
      </c>
      <c r="I587" s="17">
        <v>9804.6</v>
      </c>
      <c r="J587" s="17">
        <v>267.2</v>
      </c>
      <c r="K587" s="17">
        <v>10071.700000000001</v>
      </c>
    </row>
    <row r="588" spans="1:11" x14ac:dyDescent="0.2">
      <c r="A588" s="23">
        <v>216021413</v>
      </c>
      <c r="B588" s="28" t="s">
        <v>450</v>
      </c>
      <c r="C588" s="17">
        <v>10</v>
      </c>
      <c r="D588" s="17">
        <v>14</v>
      </c>
      <c r="E588" s="17">
        <v>24</v>
      </c>
      <c r="F588" s="17">
        <v>5310.4</v>
      </c>
      <c r="G588" s="17">
        <v>2122.1999999999998</v>
      </c>
      <c r="H588" s="17">
        <v>817.9</v>
      </c>
      <c r="I588" s="17">
        <v>8250.5</v>
      </c>
      <c r="J588" s="17">
        <v>8628.5</v>
      </c>
      <c r="K588" s="17">
        <v>16879</v>
      </c>
    </row>
    <row r="589" spans="1:11" x14ac:dyDescent="0.2">
      <c r="A589" s="23">
        <v>216021414</v>
      </c>
      <c r="B589" s="28" t="s">
        <v>451</v>
      </c>
      <c r="C589" s="17">
        <v>93</v>
      </c>
      <c r="D589" s="17">
        <v>2</v>
      </c>
      <c r="E589" s="17">
        <v>95</v>
      </c>
      <c r="F589" s="17">
        <v>40324.199999999997</v>
      </c>
      <c r="G589" s="17">
        <v>829.7</v>
      </c>
      <c r="H589" s="17">
        <v>1683.7</v>
      </c>
      <c r="I589" s="17">
        <v>42837.5</v>
      </c>
      <c r="J589" s="17">
        <v>5504.9</v>
      </c>
      <c r="K589" s="17">
        <v>48342.400000000001</v>
      </c>
    </row>
    <row r="590" spans="1:11" x14ac:dyDescent="0.2">
      <c r="A590" s="22">
        <v>21603</v>
      </c>
      <c r="B590" s="22" t="s">
        <v>441</v>
      </c>
      <c r="C590" s="17">
        <v>148</v>
      </c>
      <c r="D590" s="17">
        <v>56</v>
      </c>
      <c r="E590" s="17">
        <v>204</v>
      </c>
      <c r="F590" s="17">
        <v>68431</v>
      </c>
      <c r="G590" s="17">
        <v>14461.2</v>
      </c>
      <c r="H590" s="17">
        <v>10332.200000000001</v>
      </c>
      <c r="I590" s="17">
        <v>93224.5</v>
      </c>
      <c r="J590" s="17">
        <v>50074.7</v>
      </c>
      <c r="K590" s="17">
        <v>143299.20000000001</v>
      </c>
    </row>
    <row r="591" spans="1:11" x14ac:dyDescent="0.2">
      <c r="A591" s="23">
        <v>216031415</v>
      </c>
      <c r="B591" s="28" t="s">
        <v>452</v>
      </c>
      <c r="C591" s="17">
        <v>34</v>
      </c>
      <c r="D591" s="17">
        <v>0</v>
      </c>
      <c r="E591" s="17">
        <v>34</v>
      </c>
      <c r="F591" s="17">
        <v>12057.3</v>
      </c>
      <c r="G591" s="17">
        <v>0</v>
      </c>
      <c r="H591" s="17">
        <v>1681.4</v>
      </c>
      <c r="I591" s="17">
        <v>13738.7</v>
      </c>
      <c r="J591" s="17">
        <v>3597</v>
      </c>
      <c r="K591" s="17">
        <v>17335.7</v>
      </c>
    </row>
    <row r="592" spans="1:11" x14ac:dyDescent="0.2">
      <c r="A592" s="23">
        <v>216031416</v>
      </c>
      <c r="B592" s="28" t="s">
        <v>453</v>
      </c>
      <c r="C592" s="17">
        <v>18</v>
      </c>
      <c r="D592" s="17">
        <v>12</v>
      </c>
      <c r="E592" s="17">
        <v>30</v>
      </c>
      <c r="F592" s="17">
        <v>12280</v>
      </c>
      <c r="G592" s="17">
        <v>3332.2</v>
      </c>
      <c r="H592" s="17">
        <v>3077.9</v>
      </c>
      <c r="I592" s="17">
        <v>18690.099999999999</v>
      </c>
      <c r="J592" s="17">
        <v>22589.7</v>
      </c>
      <c r="K592" s="17">
        <v>41279.699999999997</v>
      </c>
    </row>
    <row r="593" spans="1:11" x14ac:dyDescent="0.2">
      <c r="A593" s="23">
        <v>216031418</v>
      </c>
      <c r="B593" s="28" t="s">
        <v>501</v>
      </c>
      <c r="C593" s="17">
        <v>3</v>
      </c>
      <c r="D593" s="17">
        <v>0</v>
      </c>
      <c r="E593" s="17">
        <v>3</v>
      </c>
      <c r="F593" s="17">
        <v>1327.1</v>
      </c>
      <c r="G593" s="17">
        <v>0</v>
      </c>
      <c r="H593" s="17">
        <v>1037.4000000000001</v>
      </c>
      <c r="I593" s="17">
        <v>2364.5</v>
      </c>
      <c r="J593" s="17">
        <v>4558.7</v>
      </c>
      <c r="K593" s="17">
        <v>6923.2</v>
      </c>
    </row>
    <row r="594" spans="1:11" x14ac:dyDescent="0.2">
      <c r="A594" s="23">
        <v>216031419</v>
      </c>
      <c r="B594" s="28" t="s">
        <v>502</v>
      </c>
      <c r="C594" s="17">
        <v>16</v>
      </c>
      <c r="D594" s="17">
        <v>0</v>
      </c>
      <c r="E594" s="17">
        <v>16</v>
      </c>
      <c r="F594" s="17">
        <v>7572.8</v>
      </c>
      <c r="G594" s="17">
        <v>0</v>
      </c>
      <c r="H594" s="17">
        <v>1887.5</v>
      </c>
      <c r="I594" s="17">
        <v>9460.2999999999993</v>
      </c>
      <c r="J594" s="17">
        <v>4930.1000000000004</v>
      </c>
      <c r="K594" s="17">
        <v>14390.4</v>
      </c>
    </row>
    <row r="595" spans="1:11" x14ac:dyDescent="0.2">
      <c r="A595" s="26">
        <v>216031593</v>
      </c>
      <c r="B595" s="27" t="s">
        <v>616</v>
      </c>
      <c r="C595" s="17">
        <v>50</v>
      </c>
      <c r="D595" s="17">
        <v>23</v>
      </c>
      <c r="E595" s="17">
        <v>73</v>
      </c>
      <c r="F595" s="17">
        <v>25363.1</v>
      </c>
      <c r="G595" s="17">
        <v>6039.9</v>
      </c>
      <c r="H595" s="17">
        <v>1548.8</v>
      </c>
      <c r="I595" s="17">
        <v>32951.800000000003</v>
      </c>
      <c r="J595" s="17">
        <v>901.2</v>
      </c>
      <c r="K595" s="17">
        <v>33853</v>
      </c>
    </row>
    <row r="596" spans="1:11" x14ac:dyDescent="0.2">
      <c r="A596" s="26">
        <v>216031594</v>
      </c>
      <c r="B596" s="27" t="s">
        <v>617</v>
      </c>
      <c r="C596" s="17">
        <v>27</v>
      </c>
      <c r="D596" s="17">
        <v>21</v>
      </c>
      <c r="E596" s="17">
        <v>48</v>
      </c>
      <c r="F596" s="17">
        <v>9830.7000000000007</v>
      </c>
      <c r="G596" s="17">
        <v>5089.1000000000004</v>
      </c>
      <c r="H596" s="17">
        <v>1099.4000000000001</v>
      </c>
      <c r="I596" s="17">
        <v>16019.1</v>
      </c>
      <c r="J596" s="17">
        <v>13498.1</v>
      </c>
      <c r="K596" s="17">
        <v>29517.200000000001</v>
      </c>
    </row>
    <row r="597" spans="1:11" x14ac:dyDescent="0.2">
      <c r="A597" s="24">
        <v>217</v>
      </c>
      <c r="B597" s="24" t="s">
        <v>454</v>
      </c>
      <c r="C597" s="17">
        <v>226</v>
      </c>
      <c r="D597" s="17">
        <v>35</v>
      </c>
      <c r="E597" s="17">
        <v>263</v>
      </c>
      <c r="F597" s="17">
        <v>120410.5</v>
      </c>
      <c r="G597" s="17">
        <v>12594.3</v>
      </c>
      <c r="H597" s="17">
        <v>45172.2</v>
      </c>
      <c r="I597" s="17">
        <v>178177.1</v>
      </c>
      <c r="J597" s="17">
        <v>128631</v>
      </c>
      <c r="K597" s="17">
        <v>306808.09999999998</v>
      </c>
    </row>
    <row r="598" spans="1:11" x14ac:dyDescent="0.2">
      <c r="A598" s="22">
        <v>21701</v>
      </c>
      <c r="B598" s="22" t="s">
        <v>455</v>
      </c>
      <c r="C598" s="17">
        <v>34</v>
      </c>
      <c r="D598" s="17">
        <v>20</v>
      </c>
      <c r="E598" s="17">
        <v>54</v>
      </c>
      <c r="F598" s="17">
        <v>17938.099999999999</v>
      </c>
      <c r="G598" s="17">
        <v>6054.3</v>
      </c>
      <c r="H598" s="17">
        <v>8047.2</v>
      </c>
      <c r="I598" s="17">
        <v>32039.7</v>
      </c>
      <c r="J598" s="17">
        <v>23544.400000000001</v>
      </c>
      <c r="K598" s="17">
        <v>55584</v>
      </c>
    </row>
    <row r="599" spans="1:11" x14ac:dyDescent="0.2">
      <c r="A599" s="23">
        <v>217011420</v>
      </c>
      <c r="B599" s="28" t="s">
        <v>456</v>
      </c>
      <c r="C599" s="17">
        <v>8</v>
      </c>
      <c r="D599" s="17">
        <v>0</v>
      </c>
      <c r="E599" s="17">
        <v>8</v>
      </c>
      <c r="F599" s="17">
        <v>2692</v>
      </c>
      <c r="G599" s="17">
        <v>0</v>
      </c>
      <c r="H599" s="17">
        <v>1406.6</v>
      </c>
      <c r="I599" s="17">
        <v>4098.6000000000004</v>
      </c>
      <c r="J599" s="17">
        <v>2534.9</v>
      </c>
      <c r="K599" s="17">
        <v>6633.4</v>
      </c>
    </row>
    <row r="600" spans="1:11" x14ac:dyDescent="0.2">
      <c r="A600" s="23">
        <v>217011421</v>
      </c>
      <c r="B600" s="28" t="s">
        <v>457</v>
      </c>
      <c r="C600" s="17">
        <v>8</v>
      </c>
      <c r="D600" s="17">
        <v>17</v>
      </c>
      <c r="E600" s="17">
        <v>25</v>
      </c>
      <c r="F600" s="17">
        <v>3720.2</v>
      </c>
      <c r="G600" s="17">
        <v>4803.8</v>
      </c>
      <c r="H600" s="17">
        <v>2699.3</v>
      </c>
      <c r="I600" s="17">
        <v>11223.2</v>
      </c>
      <c r="J600" s="17">
        <v>8188.8</v>
      </c>
      <c r="K600" s="17">
        <v>19412.099999999999</v>
      </c>
    </row>
    <row r="601" spans="1:11" x14ac:dyDescent="0.2">
      <c r="A601" s="23">
        <v>217011422</v>
      </c>
      <c r="B601" s="28" t="s">
        <v>458</v>
      </c>
      <c r="C601" s="17">
        <v>11</v>
      </c>
      <c r="D601" s="17">
        <v>3</v>
      </c>
      <c r="E601" s="17">
        <v>14</v>
      </c>
      <c r="F601" s="17">
        <v>6207.6</v>
      </c>
      <c r="G601" s="17">
        <v>1250.5</v>
      </c>
      <c r="H601" s="17">
        <v>2375.1</v>
      </c>
      <c r="I601" s="17">
        <v>9833.2999999999993</v>
      </c>
      <c r="J601" s="17">
        <v>11262.1</v>
      </c>
      <c r="K601" s="17">
        <v>21095.4</v>
      </c>
    </row>
    <row r="602" spans="1:11" x14ac:dyDescent="0.2">
      <c r="A602" s="23">
        <v>217011423</v>
      </c>
      <c r="B602" s="28" t="s">
        <v>459</v>
      </c>
      <c r="C602" s="17">
        <v>7</v>
      </c>
      <c r="D602" s="17">
        <v>0</v>
      </c>
      <c r="E602" s="17">
        <v>7</v>
      </c>
      <c r="F602" s="17">
        <v>5318.4</v>
      </c>
      <c r="G602" s="17">
        <v>0</v>
      </c>
      <c r="H602" s="17">
        <v>1566.2</v>
      </c>
      <c r="I602" s="17">
        <v>6884.6</v>
      </c>
      <c r="J602" s="17">
        <v>1558.5</v>
      </c>
      <c r="K602" s="17">
        <v>8443.2000000000007</v>
      </c>
    </row>
    <row r="603" spans="1:11" x14ac:dyDescent="0.2">
      <c r="A603" s="22">
        <v>21703</v>
      </c>
      <c r="B603" s="22" t="s">
        <v>460</v>
      </c>
      <c r="C603" s="17">
        <v>62</v>
      </c>
      <c r="D603" s="17">
        <v>10</v>
      </c>
      <c r="E603" s="17">
        <v>72</v>
      </c>
      <c r="F603" s="17">
        <v>32655</v>
      </c>
      <c r="G603" s="17">
        <v>4640</v>
      </c>
      <c r="H603" s="17">
        <v>14873.4</v>
      </c>
      <c r="I603" s="17">
        <v>52168.4</v>
      </c>
      <c r="J603" s="17">
        <v>60509.9</v>
      </c>
      <c r="K603" s="17">
        <v>112678.3</v>
      </c>
    </row>
    <row r="604" spans="1:11" x14ac:dyDescent="0.2">
      <c r="A604" s="23">
        <v>217031471</v>
      </c>
      <c r="B604" s="28" t="s">
        <v>461</v>
      </c>
      <c r="C604" s="17">
        <v>2</v>
      </c>
      <c r="D604" s="17">
        <v>0</v>
      </c>
      <c r="E604" s="17">
        <v>2</v>
      </c>
      <c r="F604" s="17">
        <v>958.2</v>
      </c>
      <c r="G604" s="17">
        <v>0</v>
      </c>
      <c r="H604" s="17">
        <v>1725.9</v>
      </c>
      <c r="I604" s="17">
        <v>2684.1</v>
      </c>
      <c r="J604" s="17">
        <v>35553.300000000003</v>
      </c>
      <c r="K604" s="17">
        <v>38237.4</v>
      </c>
    </row>
    <row r="605" spans="1:11" x14ac:dyDescent="0.2">
      <c r="A605" s="23">
        <v>217031472</v>
      </c>
      <c r="B605" s="28" t="s">
        <v>462</v>
      </c>
      <c r="C605" s="17">
        <v>12</v>
      </c>
      <c r="D605" s="17">
        <v>10</v>
      </c>
      <c r="E605" s="17">
        <v>22</v>
      </c>
      <c r="F605" s="17">
        <v>4574.3</v>
      </c>
      <c r="G605" s="17">
        <v>4640</v>
      </c>
      <c r="H605" s="17">
        <v>3908</v>
      </c>
      <c r="I605" s="17">
        <v>13122.3</v>
      </c>
      <c r="J605" s="17">
        <v>10988.7</v>
      </c>
      <c r="K605" s="17">
        <v>24111</v>
      </c>
    </row>
    <row r="606" spans="1:11" x14ac:dyDescent="0.2">
      <c r="A606" s="23">
        <v>217031473</v>
      </c>
      <c r="B606" s="28" t="s">
        <v>503</v>
      </c>
      <c r="C606" s="17">
        <v>10</v>
      </c>
      <c r="D606" s="17">
        <v>0</v>
      </c>
      <c r="E606" s="17">
        <v>10</v>
      </c>
      <c r="F606" s="17">
        <v>3726</v>
      </c>
      <c r="G606" s="17">
        <v>0</v>
      </c>
      <c r="H606" s="17">
        <v>3936</v>
      </c>
      <c r="I606" s="17">
        <v>7662</v>
      </c>
      <c r="J606" s="17">
        <v>1456.2</v>
      </c>
      <c r="K606" s="17">
        <v>9118.2000000000007</v>
      </c>
    </row>
    <row r="607" spans="1:11" x14ac:dyDescent="0.2">
      <c r="A607" s="23">
        <v>217031474</v>
      </c>
      <c r="B607" s="28" t="s">
        <v>463</v>
      </c>
      <c r="C607" s="17">
        <v>8</v>
      </c>
      <c r="D607" s="17">
        <v>0</v>
      </c>
      <c r="E607" s="17">
        <v>8</v>
      </c>
      <c r="F607" s="17">
        <v>2171</v>
      </c>
      <c r="G607" s="17">
        <v>0</v>
      </c>
      <c r="H607" s="17">
        <v>1316.5</v>
      </c>
      <c r="I607" s="17">
        <v>3487.5</v>
      </c>
      <c r="J607" s="17">
        <v>2575.5</v>
      </c>
      <c r="K607" s="17">
        <v>6063</v>
      </c>
    </row>
    <row r="608" spans="1:11" x14ac:dyDescent="0.2">
      <c r="A608" s="23">
        <v>217031475</v>
      </c>
      <c r="B608" s="28" t="s">
        <v>464</v>
      </c>
      <c r="C608" s="17">
        <v>12</v>
      </c>
      <c r="D608" s="17">
        <v>0</v>
      </c>
      <c r="E608" s="17">
        <v>12</v>
      </c>
      <c r="F608" s="17">
        <v>5485.1</v>
      </c>
      <c r="G608" s="17">
        <v>0</v>
      </c>
      <c r="H608" s="17">
        <v>1477.3</v>
      </c>
      <c r="I608" s="17">
        <v>6962.4</v>
      </c>
      <c r="J608" s="17">
        <v>8810.6</v>
      </c>
      <c r="K608" s="17">
        <v>15772.9</v>
      </c>
    </row>
    <row r="609" spans="1:11" x14ac:dyDescent="0.2">
      <c r="A609" s="23">
        <v>217031476</v>
      </c>
      <c r="B609" s="28" t="s">
        <v>465</v>
      </c>
      <c r="C609" s="17">
        <v>18</v>
      </c>
      <c r="D609" s="17">
        <v>0</v>
      </c>
      <c r="E609" s="17">
        <v>18</v>
      </c>
      <c r="F609" s="17">
        <v>15740.5</v>
      </c>
      <c r="G609" s="17">
        <v>0</v>
      </c>
      <c r="H609" s="17">
        <v>2509.6</v>
      </c>
      <c r="I609" s="17">
        <v>18250.099999999999</v>
      </c>
      <c r="J609" s="17">
        <v>1125.7</v>
      </c>
      <c r="K609" s="17">
        <v>19375.8</v>
      </c>
    </row>
    <row r="610" spans="1:11" x14ac:dyDescent="0.2">
      <c r="A610" s="22">
        <v>21704</v>
      </c>
      <c r="B610" s="22" t="s">
        <v>466</v>
      </c>
      <c r="C610" s="17">
        <v>130</v>
      </c>
      <c r="D610" s="17">
        <v>5</v>
      </c>
      <c r="E610" s="17">
        <v>137</v>
      </c>
      <c r="F610" s="17">
        <v>69817.399999999994</v>
      </c>
      <c r="G610" s="17">
        <v>1900</v>
      </c>
      <c r="H610" s="17">
        <v>22251.599999999999</v>
      </c>
      <c r="I610" s="17">
        <v>93969</v>
      </c>
      <c r="J610" s="17">
        <v>44576.800000000003</v>
      </c>
      <c r="K610" s="17">
        <v>138545.70000000001</v>
      </c>
    </row>
    <row r="611" spans="1:11" x14ac:dyDescent="0.2">
      <c r="A611" s="23">
        <v>217041477</v>
      </c>
      <c r="B611" s="28" t="s">
        <v>467</v>
      </c>
      <c r="C611" s="17">
        <v>11</v>
      </c>
      <c r="D611" s="17">
        <v>0</v>
      </c>
      <c r="E611" s="17">
        <v>11</v>
      </c>
      <c r="F611" s="17">
        <v>6697</v>
      </c>
      <c r="G611" s="17">
        <v>0</v>
      </c>
      <c r="H611" s="17">
        <v>2270.1</v>
      </c>
      <c r="I611" s="17">
        <v>8967.2000000000007</v>
      </c>
      <c r="J611" s="17">
        <v>2610.8000000000002</v>
      </c>
      <c r="K611" s="17">
        <v>11578</v>
      </c>
    </row>
    <row r="612" spans="1:11" x14ac:dyDescent="0.2">
      <c r="A612" s="23">
        <v>217041478</v>
      </c>
      <c r="B612" s="28" t="s">
        <v>468</v>
      </c>
      <c r="C612" s="17">
        <v>23</v>
      </c>
      <c r="D612" s="17">
        <v>0</v>
      </c>
      <c r="E612" s="17">
        <v>24</v>
      </c>
      <c r="F612" s="17">
        <v>16178.3</v>
      </c>
      <c r="G612" s="17">
        <v>0</v>
      </c>
      <c r="H612" s="17">
        <v>6964.2</v>
      </c>
      <c r="I612" s="17">
        <v>23142.6</v>
      </c>
      <c r="J612" s="17">
        <v>3276.7</v>
      </c>
      <c r="K612" s="17">
        <v>26419.3</v>
      </c>
    </row>
    <row r="613" spans="1:11" x14ac:dyDescent="0.2">
      <c r="A613" s="23">
        <v>217041479</v>
      </c>
      <c r="B613" s="28" t="s">
        <v>469</v>
      </c>
      <c r="C613" s="17">
        <v>66</v>
      </c>
      <c r="D613" s="17">
        <v>2</v>
      </c>
      <c r="E613" s="17">
        <v>68</v>
      </c>
      <c r="F613" s="17">
        <v>27988.5</v>
      </c>
      <c r="G613" s="17">
        <v>700</v>
      </c>
      <c r="H613" s="17">
        <v>7095</v>
      </c>
      <c r="I613" s="17">
        <v>35783.4</v>
      </c>
      <c r="J613" s="17">
        <v>24839.4</v>
      </c>
      <c r="K613" s="17">
        <v>60622.8</v>
      </c>
    </row>
    <row r="614" spans="1:11" x14ac:dyDescent="0.2">
      <c r="A614" s="23">
        <v>217041480</v>
      </c>
      <c r="B614" s="28" t="s">
        <v>470</v>
      </c>
      <c r="C614" s="17">
        <v>30</v>
      </c>
      <c r="D614" s="17">
        <v>3</v>
      </c>
      <c r="E614" s="17">
        <v>34</v>
      </c>
      <c r="F614" s="17">
        <v>18953.5</v>
      </c>
      <c r="G614" s="17">
        <v>1200</v>
      </c>
      <c r="H614" s="17">
        <v>5922.3</v>
      </c>
      <c r="I614" s="17">
        <v>26075.8</v>
      </c>
      <c r="J614" s="17">
        <v>13849.9</v>
      </c>
      <c r="K614" s="17">
        <v>39925.699999999997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621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2024-01-22T21:55:21Z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