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A6DA3251-9596-4271-BE42-6744C7B606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<sst xmlns="http://schemas.openxmlformats.org/spreadsheetml/2006/main" count="650" uniqueCount="625">
  <si>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</si>
  <si>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</si>
  <si>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</si>
  <si>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</si>
  <si>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</si>
  <si>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</si>
  <si>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</si>
  <si>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</si>
  <si>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</si>
  <si>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</si>
  <si>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</si>
  <si>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</si>
  <si>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</si>
  <si>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</si>
  <si>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</si>
  <si>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</si>
  <si>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</si>
  <si>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</si>
  <si>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</si>
  <si>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</si>
  <si>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</si>
  <si>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</si>
  <si>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</si>
  <si>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</si>
  <si>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</si>
  <si>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</si>
  <si>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</si>
  <si>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</si>
  <si>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</si>
  <si>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</si>
  <si>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</si>
  <si>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</si>
  <si>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</si>
  <si>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</si>
  <si>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</si>
  <si>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</si>
  <si>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</si>
  <si>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</si>
  <si>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</si>
  <si>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</si>
  <si>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</si>
  <si>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</si>
  <si>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</si>
  <si>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</si>
  <si>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</si>
  <si>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</si>
  <si>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</si>
  <si>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</si>
  <si>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</si>
  <si>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</si>
  <si>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</si>
  <si>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</si>
  <si>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</si>
  <si>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</si>
  <si>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</si>
  <si>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</si>
  <si>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</si>
  <si>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</si>
  <si>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</si>
  <si>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</si>
  <si>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</si>
  <si>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</si>
  <si>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</si>
  <si>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</si>
  <si>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</si>
  <si>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</si>
  <si>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</si>
  <si>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</si>
  <si>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</si>
  <si>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</si>
  <si>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</si>
  <si>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</si>
  <si>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</si>
  <si>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</si>
  <si>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</si>
  <si>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</si>
  <si>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</si>
  <si>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</si>
  <si>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</si>
  <si>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</si>
  <si>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</si>
  <si>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</si>
  <si>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</si>
  <si>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</si>
  <si>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</si>
  <si>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</si>
  <si>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</si>
  <si>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</si>
  <si>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</si>
  <si>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</si>
  <si>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</si>
  <si>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</si>
  <si>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</si>
  <si>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</si>
  <si>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</si>
  <si>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</si>
  <si>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</si>
  <si>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</si>
  <si>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</si>
  <si>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</si>
  <si>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</si>
  <si>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</si>
  <si>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</si>
  <si>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</si>
  <si>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</si>
  <si>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</si>
  <si>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</si>
  <si>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</si>
  <si>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</si>
  <si>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</si>
  <si>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</si>
  <si>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</si>
  <si>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</si>
  <si>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</si>
  <si>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</si>
  <si>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</si>
  <si>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</si>
  <si>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</si>
  <si>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</si>
  <si>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</si>
  <si>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</si>
  <si>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</si>
  <si>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</si>
  <si>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</si>
  <si>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</si>
  <si>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</si>
  <si>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</si>
  <si>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</si>
  <si>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</si>
  <si>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</si>
  <si>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</si>
  <si>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</si>
  <si>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</si>
  <si>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</si>
  <si>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</si>
  <si>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</si>
  <si>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</si>
  <si>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</si>
  <si>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</si>
  <si>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</si>
  <si>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</si>
  <si>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</si>
  <si>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</si>
  <si>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</si>
  <si>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</si>
  <si>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</si>
  <si>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</si>
  <si>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</si>
  <si>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</si>
  <si>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</si>
  <si>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</si>
  <si>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</si>
  <si>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</si>
  <si>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</si>
  <si>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</si>
  <si>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</si>
  <si>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</si>
  <si>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</si>
  <si>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</si>
  <si>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</si>
  <si>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</si>
  <si>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</si>
  <si>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</si>
  <si>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</si>
  <si>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</si>
  <si>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</si>
  <si>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</si>
  <si>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</si>
  <si>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</si>
  <si>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</si>
  <si>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</si>
  <si>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</si>
  <si>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</si>
  <si>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</si>
  <si>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</si>
  <si>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</si>
  <si>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</si>
  <si>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</si>
  <si>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</si>
  <si>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</si>
  <si>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</si>
  <si>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</si>
  <si>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</si>
  <si>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</si>
  <si>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</si>
  <si>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</si>
  <si>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</si>
  <si>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</si>
  <si>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</si>
  <si>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</si>
  <si>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</si>
  <si>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</si>
  <si>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</si>
  <si>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</si>
  <si>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</si>
  <si>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</si>
  <si>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</si>
  <si>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</si>
  <si>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</si>
  <si>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</si>
  <si>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</si>
  <si>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</si>
  <si>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</si>
  <si>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</si>
  <si>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</si>
  <si>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</si>
  <si>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</si>
  <si>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</si>
  <si>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</si>
  <si>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</si>
  <si>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</si>
  <si>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</si>
  <si>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</si>
  <si>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</si>
  <si>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</si>
  <si>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</si>
  <si>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</si>
  <si>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</si>
  <si>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</si>
  <si>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</si>
  <si>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</si>
  <si>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</si>
  <si>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</si>
  <si>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</si>
  <si>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</si>
  <si>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</si>
  <si>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</si>
  <si>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</si>
  <si>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</si>
  <si>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</si>
  <si>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</si>
  <si>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</si>
  <si>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</si>
  <si>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</si>
  <si>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</si>
  <si>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</si>
  <si>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</si>
  <si>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</si>
  <si>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</si>
  <si>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</si>
  <si>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</si>
  <si>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</si>
  <si>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</si>
  <si>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</si>
  <si>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</si>
  <si>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</si>
  <si>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</si>
  <si>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</si>
  <si>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</si>
  <si>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</si>
  <si>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</si>
  <si>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</si>
  <si>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</si>
  <si>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</si>
  <si>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</si>
  <si>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</si>
  <si>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</si>
  <si>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</si>
  <si>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</si>
  <si>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</si>
  <si>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</si>
  <si>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</si>
  <si>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</si>
  <si>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</si>
  <si>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</si>
  <si>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</si>
  <si>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</si>
  <si>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</si>
  <si>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</si>
  <si>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</si>
  <si>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</si>
  <si>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</si>
  <si>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</si>
  <si>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</si>
  <si>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</si>
  <si>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</si>
  <si>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</si>
  <si>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</si>
  <si>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</si>
  <si>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</si>
  <si>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</si>
  <si>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</si>
  <si>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</si>
  <si>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</si>
  <si>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</si>
  <si>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</si>
  <si>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</si>
  <si>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</si>
  <si>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</si>
  <si>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</si>
  <si>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</si>
  <si>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</si>
  <si>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</si>
  <si>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</si>
  <si>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</si>
  <si>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</si>
  <si>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</si>
  <si>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</si>
  <si>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</si>
  <si>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</si>
  <si>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</si>
  <si>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</si>
  <si>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</si>
  <si>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</si>
  <si>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</si>
  <si>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</si>
  <si>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</si>
  <si>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</si>
  <si>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</si>
  <si>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</si>
  <si>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</si>
  <si>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</si>
  <si>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</si>
  <si>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</si>
  <si>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</si>
  <si>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</si>
  <si>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</si>
  <si>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</si>
  <si>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</si>
  <si>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</si>
  <si>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</si>
  <si>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</si>
  <si>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</si>
  <si>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</si>
  <si>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</si>
  <si>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</si>
  <si>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</si>
  <si>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</si>
  <si>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</si>
  <si>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</si>
  <si>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</si>
  <si>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</si>
  <si>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</si>
  <si>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</si>
  <si>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</si>
  <si>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</si>
  <si>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</si>
  <si>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</si>
  <si>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</si>
  <si>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</si>
  <si>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</si>
  <si>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</si>
  <si>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</si>
  <si>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</si>
  <si>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</si>
  <si>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</si>
  <si>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</si>
  <si>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</si>
  <si>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</si>
  <si>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</si>
  <si>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</si>
  <si>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</si>
  <si>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</si>
  <si>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</si>
  <si>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</si>
  <si>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</si>
  <si>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</si>
  <si>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</si>
  <si>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</si>
  <si>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</si>
  <si>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</si>
  <si>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</si>
  <si>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</si>
  <si>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</si>
  <si>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</si>
  <si>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</si>
  <si>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</si>
  <si>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</si>
  <si>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</si>
  <si>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</si>
  <si>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</si>
  <si>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</si>
  <si>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</si>
  <si>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</si>
  <si>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</si>
  <si>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</si>
  <si>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</si>
  <si>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</si>
  <si>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</si>
  <si>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</si>
  <si>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</si>
  <si>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</si>
  <si>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</si>
  <si>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</si>
  <si>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</si>
  <si>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</si>
  <si>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</si>
  <si>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</si>
  <si>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</si>
  <si>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</si>
  <si>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</si>
  <si>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</si>
  <si>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</si>
  <si>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</si>
  <si>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</si>
  <si>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</si>
  <si>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</si>
  <si>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</si>
  <si>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</si>
  <si>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</si>
  <si>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</si>
  <si>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</si>
  <si>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</si>
  <si>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</si>
  <si>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</si>
  <si>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</si>
  <si>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</si>
  <si>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</si>
  <si>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</si>
  <si>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</si>
  <si>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</si>
  <si>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</si>
  <si>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</si>
  <si>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</si>
  <si>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</si>
  <si>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</si>
  <si>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</si>
  <si>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</si>
  <si>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</si>
  <si>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</si>
  <si>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</si>
  <si>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</si>
  <si>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</si>
  <si>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</si>
  <si>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</si>
  <si>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</si>
  <si>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</si>
  <si>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</si>
  <si>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</si>
  <si>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</si>
  <si>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</si>
  <si>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</si>
  <si>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</si>
  <si>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</si>
  <si>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</si>
  <si>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</si>
  <si>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</si>
  <si>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</si>
  <si>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</si>
  <si>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</si>
  <si>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</si>
  <si>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</si>
  <si>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</si>
  <si>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</si>
  <si>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</si>
  <si>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</si>
  <si>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</si>
  <si>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</si>
  <si>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</si>
  <si>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</si>
  <si>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</si>
  <si>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</si>
  <si>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</si>
  <si>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</si>
  <si>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</si>
  <si>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</si>
  <si>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</si>
  <si>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</si>
  <si>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</si>
  <si>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</si>
  <si>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</si>
  <si>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</si>
  <si>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</si>
  <si>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</si>
  <si>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</si>
  <si>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</si>
  <si>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</si>
  <si>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</si>
  <si>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</si>
  <si>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</si>
  <si>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</si>
  <si>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</si>
  <si>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</si>
  <si>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</si>
  <si>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</si>
  <si>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</si>
  <si>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</si>
  <si>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</si>
  <si>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</si>
  <si>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</si>
  <si>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</si>
  <si>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</si>
  <si>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</si>
  <si>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</si>
  <si>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</si>
  <si>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</si>
  <si>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</si>
  <si>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</si>
  <si>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</si>
  <si>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</si>
  <si>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</si>
  <si>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</si>
  <si>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</si>
  <si>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</si>
  <si>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</si>
  <si>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</si>
  <si>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</si>
  <si>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</si>
  <si>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</si>
  <si>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</si>
  <si>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</si>
  <si>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</si>
  <si>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</si>
  <si>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</si>
  <si>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</si>
  <si>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</si>
  <si>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</si>
  <si>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</si>
  <si>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</si>
  <si>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</si>
  <si>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</si>
  <si>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</si>
  <si>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</si>
  <si>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</si>
  <si>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</si>
  <si>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</si>
  <si>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</si>
  <si>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</si>
  <si>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</si>
  <si>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</si>
  <si>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</si>
  <si>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</si>
  <si>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</si>
  <si>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</si>
  <si>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</si>
  <si>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</si>
  <si>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</si>
  <si>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</si>
  <si>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</si>
  <si>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</si>
  <si>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</si>
  <si>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</si>
  <si>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</si>
  <si>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</si>
  <si>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</si>
  <si>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</si>
  <si>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</si>
  <si>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</si>
  <si>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</si>
  <si>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</si>
  <si>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</si>
  <si>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</si>
  <si>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</si>
  <si>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</si>
  <si>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</si>
  <si>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</si>
  <si>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</si>
  <si>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</si>
  <si>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</si>
  <si>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</si>
  <si>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</si>
  <si>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</si>
  <si>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</si>
  <si>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</si>
  <si>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</si>
  <si>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</si>
  <si>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</si>
  <si>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</si>
  <si>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</si>
  <si>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</si>
  <si>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</si>
  <si>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</si>
  <si>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</si>
  <si>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</si>
  <si>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</si>
  <si>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</si>
  <si>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</si>
  <si>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</si>
  <si>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</si>
  <si>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</si>
  <si>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</si>
  <si>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</si>
  <si>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</si>
  <si>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</si>
  <si>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</si>
  <si>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</si>
  <si>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</si>
  <si>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</si>
  <si>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</si>
  <si>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</si>
  <si>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</si>
  <si>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</si>
  <si>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</si>
  <si>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</si>
  <si>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</si>
  <si>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</si>
  <si>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</si>
  <si>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</si>
  <si>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</si>
  <si>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</si>
  <si>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</si>
  <si>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</si>
  <si>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</si>
  <si>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</si>
  <si>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</si>
  <si>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</si>
  <si>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</si>
  <si>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</si>
  <si>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</si>
  <si>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</si>
  <si>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</si>
  <si>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</si>
  <si>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</si>
  <si>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</si>
  <si>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</si>
  <si>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</si>
  <si>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</si>
  <si>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</si>
  <si>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</si>
  <si>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</si>
  <si>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</si>
  <si>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</si>
  <si>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</si>
  <si>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</si>
  <si>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</si>
  <si>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</si>
  <si>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</si>
  <si>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</si>
  <si>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</si>
  <si>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</si>
  <si>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Vic., SA2 excel data cube 2022-2023 </t>
  </si>
  <si>
    <t>Vic., SA2 excel data cube 2022-2023</t>
  </si>
  <si>
    <t>87310DO006_202308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</si>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</sst>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5" sqref="A5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34423</v>
      </c>
      <c r="D7" s="19">
        <v>20083</v>
      </c>
      <c r="E7" s="19">
        <v>54616</v>
      </c>
      <c r="F7" s="19">
        <v>15759164.9</v>
      </c>
      <c r="G7" s="19">
        <v>9160421.8000000007</v>
      </c>
      <c r="H7" s="19">
        <v>3901020.7</v>
      </c>
      <c r="I7" s="19">
        <v>28820607.399999999</v>
      </c>
      <c r="J7" s="19">
        <v>20362103.100000001</v>
      </c>
      <c r="K7" s="19">
        <v>49182710.600000001</v>
      </c>
    </row>
    <row r="8" spans="1:256" ht="12.75" customHeight="1" x14ac:dyDescent="0.2">
      <c r="A8" s="23" t="s">
        <v>18</v>
      </c>
      <c r="B8" s="23" t="s">
        <v>19</v>
      </c>
      <c r="C8" s="19">
        <v>24044</v>
      </c>
      <c r="D8" s="19">
        <v>19004</v>
      </c>
      <c r="E8" s="19">
        <v>43126</v>
      </c>
      <c r="F8" s="19">
        <v>11161987.300000001</v>
      </c>
      <c r="G8" s="19">
        <v>8786491.8000000007</v>
      </c>
      <c r="H8" s="19">
        <v>3016264.1</v>
      </c>
      <c r="I8" s="19">
        <v>22964743.199999999</v>
      </c>
      <c r="J8" s="19">
        <v>17263517.100000001</v>
      </c>
      <c r="K8" s="19">
        <v>40228260.299999997</v>
      </c>
    </row>
    <row r="9" spans="1:256" ht="12.75" customHeight="1" x14ac:dyDescent="0.2">
      <c r="A9" s="24">
        <v>206</v>
      </c>
      <c r="B9" s="24" t="s">
        <v>20</v>
      </c>
      <c r="C9" s="19">
        <v>290</v>
      </c>
      <c r="D9" s="19">
        <v>6425</v>
      </c>
      <c r="E9" s="19">
        <v>6783</v>
      </c>
      <c r="F9" s="19">
        <v>321051.3</v>
      </c>
      <c r="G9" s="19">
        <v>3483089.2</v>
      </c>
      <c r="H9" s="19">
        <v>904322.6</v>
      </c>
      <c r="I9" s="19">
        <v>4708463.0999999996</v>
      </c>
      <c r="J9" s="19">
        <v>5372319.5999999996</v>
      </c>
      <c r="K9" s="19">
        <v>10080782.699999999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108729.8</v>
      </c>
      <c r="I10" s="19">
        <v>654840.80000000005</v>
      </c>
      <c r="J10" s="19">
        <v>135817.4</v>
      </c>
      <c r="K10" s="19">
        <v>790658.2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13930.1</v>
      </c>
      <c r="I13" s="19">
        <v>39549.1</v>
      </c>
      <c r="J13" s="19">
        <v>3032.9</v>
      </c>
      <c r="K13" s="19">
        <v>42581.9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22104.6</v>
      </c>
      <c r="I14" s="19">
        <v>144569</v>
      </c>
      <c r="J14" s="19">
        <v>31203.3</v>
      </c>
      <c r="K14" s="19">
        <v>175772.3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52774.1</v>
      </c>
      <c r="K16" s="19">
        <v>81044.600000000006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18977.400000000001</v>
      </c>
      <c r="I17" s="19">
        <v>38273</v>
      </c>
      <c r="J17" s="19">
        <v>1564.4</v>
      </c>
      <c r="K17" s="19">
        <v>39837.4</v>
      </c>
    </row>
    <row r="18" spans="1:11" ht="12.75" customHeight="1" x14ac:dyDescent="0.2">
      <c r="A18" s="26">
        <v>20602</v>
      </c>
      <c r="B18" s="26" t="s">
        <v>25</v>
      </c>
      <c r="C18" s="19">
        <v>65</v>
      </c>
      <c r="D18" s="19">
        <v>105</v>
      </c>
      <c r="E18" s="19">
        <v>170</v>
      </c>
      <c r="F18" s="19">
        <v>54073.5</v>
      </c>
      <c r="G18" s="19">
        <v>49578.3</v>
      </c>
      <c r="H18" s="19">
        <v>75909</v>
      </c>
      <c r="I18" s="19">
        <v>179560.8</v>
      </c>
      <c r="J18" s="19">
        <v>44620</v>
      </c>
      <c r="K18" s="19">
        <v>224180.8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23</v>
      </c>
      <c r="D20" s="19">
        <v>35</v>
      </c>
      <c r="E20" s="19">
        <v>58</v>
      </c>
      <c r="F20" s="19">
        <v>13846.5</v>
      </c>
      <c r="G20" s="19">
        <v>16452.599999999999</v>
      </c>
      <c r="H20" s="19">
        <v>20720.5</v>
      </c>
      <c r="I20" s="19">
        <v>51019.5</v>
      </c>
      <c r="J20" s="19">
        <v>7643.3</v>
      </c>
      <c r="K20" s="19">
        <v>58662.8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27089.9</v>
      </c>
      <c r="I21" s="19">
        <v>60205.9</v>
      </c>
      <c r="J21" s="19">
        <v>3430.5</v>
      </c>
      <c r="K21" s="19">
        <v>63636.5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88713.3</v>
      </c>
      <c r="I23" s="19">
        <v>225515.4</v>
      </c>
      <c r="J23" s="19">
        <v>39931</v>
      </c>
      <c r="K23" s="19">
        <v>265446.40000000002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24279.200000000001</v>
      </c>
      <c r="I24" s="19">
        <v>43363</v>
      </c>
      <c r="J24" s="19">
        <v>934.6</v>
      </c>
      <c r="K24" s="19">
        <v>44297.599999999999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18104.099999999999</v>
      </c>
      <c r="I26" s="19">
        <v>35371.1</v>
      </c>
      <c r="J26" s="19">
        <v>26691.9</v>
      </c>
      <c r="K26" s="19">
        <v>62063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6494</v>
      </c>
      <c r="K27" s="19">
        <v>97250.5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17954.599999999999</v>
      </c>
      <c r="I28" s="19">
        <v>38360.6</v>
      </c>
      <c r="J28" s="19">
        <v>3885</v>
      </c>
      <c r="K28" s="19">
        <v>42245.599999999999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111715.3</v>
      </c>
      <c r="I29" s="19">
        <v>1469709.8</v>
      </c>
      <c r="J29" s="19">
        <v>3439177.2</v>
      </c>
      <c r="K29" s="19">
        <v>4908887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953842.2</v>
      </c>
      <c r="K38" s="19">
        <v>958375.3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131123.6</v>
      </c>
      <c r="K39" s="19">
        <v>133232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142557.5</v>
      </c>
      <c r="K43" s="19">
        <v>473026.1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426095.3</v>
      </c>
      <c r="K44" s="19">
        <v>791751.1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148862.70000000001</v>
      </c>
      <c r="I46" s="19">
        <v>587310</v>
      </c>
      <c r="J46" s="19">
        <v>320136.7</v>
      </c>
      <c r="K46" s="19">
        <v>907446.7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51449.4</v>
      </c>
      <c r="I47" s="19">
        <v>53501.1</v>
      </c>
      <c r="J47" s="19">
        <v>55046.1</v>
      </c>
      <c r="K47" s="19">
        <v>108547.1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17294.400000000001</v>
      </c>
      <c r="I48" s="19">
        <v>41879.1</v>
      </c>
      <c r="J48" s="19">
        <v>674.8</v>
      </c>
      <c r="K48" s="19">
        <v>42554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18454.099999999999</v>
      </c>
      <c r="I49" s="19">
        <v>50554.1</v>
      </c>
      <c r="J49" s="19">
        <v>8826.9</v>
      </c>
      <c r="K49" s="19">
        <v>59381.1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18332.7</v>
      </c>
      <c r="I50" s="19">
        <v>22479.7</v>
      </c>
      <c r="J50" s="19">
        <v>27058.2</v>
      </c>
      <c r="K50" s="19">
        <v>49537.9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14554</v>
      </c>
      <c r="I52" s="19">
        <v>47139.4</v>
      </c>
      <c r="J52" s="19">
        <v>105008.7</v>
      </c>
      <c r="K52" s="19">
        <v>152148.1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34</v>
      </c>
      <c r="D55" s="19">
        <v>814</v>
      </c>
      <c r="E55" s="19">
        <v>849</v>
      </c>
      <c r="F55" s="19">
        <v>90074</v>
      </c>
      <c r="G55" s="19">
        <v>711889.1</v>
      </c>
      <c r="H55" s="19">
        <v>183456.3</v>
      </c>
      <c r="I55" s="19">
        <v>985419.4</v>
      </c>
      <c r="J55" s="19">
        <v>215269.9</v>
      </c>
      <c r="K55" s="19">
        <v>1200689.3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22</v>
      </c>
      <c r="D58" s="19">
        <v>86</v>
      </c>
      <c r="E58" s="19">
        <v>108</v>
      </c>
      <c r="F58" s="19">
        <v>76324.399999999994</v>
      </c>
      <c r="G58" s="19">
        <v>118581.4</v>
      </c>
      <c r="H58" s="19">
        <v>85585.5</v>
      </c>
      <c r="I58" s="19">
        <v>280491.3</v>
      </c>
      <c r="J58" s="19">
        <v>25344.400000000001</v>
      </c>
      <c r="K58" s="19">
        <v>305835.7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186936.2</v>
      </c>
      <c r="I61" s="19">
        <v>606106.9</v>
      </c>
      <c r="J61" s="19">
        <v>1177367.3999999999</v>
      </c>
      <c r="K61" s="19">
        <v>1783474.3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16124.5</v>
      </c>
      <c r="I65" s="19">
        <v>118006.9</v>
      </c>
      <c r="J65" s="19">
        <v>239037.9</v>
      </c>
      <c r="K65" s="19">
        <v>357044.8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28151.5</v>
      </c>
      <c r="I66" s="19">
        <v>76162.8</v>
      </c>
      <c r="J66" s="19">
        <v>62089.2</v>
      </c>
      <c r="K66" s="19">
        <v>138251.9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786</v>
      </c>
      <c r="D70" s="19">
        <v>1608</v>
      </c>
      <c r="E70" s="19">
        <v>2396</v>
      </c>
      <c r="F70" s="19">
        <v>891742.4</v>
      </c>
      <c r="G70" s="19">
        <v>929326.9</v>
      </c>
      <c r="H70" s="19">
        <v>397399.7</v>
      </c>
      <c r="I70" s="19">
        <v>2218468.9</v>
      </c>
      <c r="J70" s="19">
        <v>700612.2</v>
      </c>
      <c r="K70" s="19">
        <v>2919081.2</v>
      </c>
    </row>
    <row r="71" spans="1:11" ht="12.75" customHeight="1" x14ac:dyDescent="0.2">
      <c r="A71" s="26">
        <v>20701</v>
      </c>
      <c r="B71" s="26" t="s">
        <v>56</v>
      </c>
      <c r="C71" s="19">
        <v>345</v>
      </c>
      <c r="D71" s="19">
        <v>475</v>
      </c>
      <c r="E71" s="19">
        <v>821</v>
      </c>
      <c r="F71" s="19">
        <v>532221.9</v>
      </c>
      <c r="G71" s="19">
        <v>350073.5</v>
      </c>
      <c r="H71" s="19">
        <v>313848.2</v>
      </c>
      <c r="I71" s="19">
        <v>1196143.6000000001</v>
      </c>
      <c r="J71" s="19">
        <v>292534.8</v>
      </c>
      <c r="K71" s="19">
        <v>1488678.3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11710.7</v>
      </c>
      <c r="I73" s="19">
        <v>104560</v>
      </c>
      <c r="J73" s="19">
        <v>7757.6</v>
      </c>
      <c r="K73" s="19">
        <v>112317.6</v>
      </c>
    </row>
    <row r="74" spans="1:11" ht="12.75" customHeight="1" x14ac:dyDescent="0.2">
      <c r="A74" s="15">
        <v>207011148</v>
      </c>
      <c r="B74" s="29" t="s">
        <v>59</v>
      </c>
      <c r="C74" s="19">
        <v>75</v>
      </c>
      <c r="D74" s="19">
        <v>31</v>
      </c>
      <c r="E74" s="19">
        <v>106</v>
      </c>
      <c r="F74" s="19">
        <v>96325</v>
      </c>
      <c r="G74" s="19">
        <v>22366.7</v>
      </c>
      <c r="H74" s="19">
        <v>11570.4</v>
      </c>
      <c r="I74" s="19">
        <v>130262.1</v>
      </c>
      <c r="J74" s="19">
        <v>9898.5</v>
      </c>
      <c r="K74" s="19">
        <v>140160.6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11529.9</v>
      </c>
      <c r="K76" s="19">
        <v>149145.70000000001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9525.4</v>
      </c>
      <c r="I78" s="19">
        <v>46323.4</v>
      </c>
      <c r="J78" s="19">
        <v>783.2</v>
      </c>
      <c r="K78" s="19">
        <v>47106.7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39299.9</v>
      </c>
      <c r="I79" s="19">
        <v>100015.8</v>
      </c>
      <c r="J79" s="19">
        <v>5130.1000000000004</v>
      </c>
      <c r="K79" s="19">
        <v>105145.8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27646.400000000001</v>
      </c>
      <c r="I82" s="19">
        <v>93546.9</v>
      </c>
      <c r="J82" s="19">
        <v>97700.9</v>
      </c>
      <c r="K82" s="19">
        <v>191247.9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30861.8</v>
      </c>
      <c r="I83" s="19">
        <v>126078.2</v>
      </c>
      <c r="J83" s="19">
        <v>46858.7</v>
      </c>
      <c r="K83" s="19">
        <v>172936.9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156769.9</v>
      </c>
      <c r="G84" s="19">
        <v>190021</v>
      </c>
      <c r="H84" s="19">
        <v>38416.800000000003</v>
      </c>
      <c r="I84" s="19">
        <v>385207.6</v>
      </c>
      <c r="J84" s="19">
        <v>92805.4</v>
      </c>
      <c r="K84" s="19">
        <v>478013.1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5236</v>
      </c>
      <c r="I85" s="19">
        <v>65191.6</v>
      </c>
      <c r="J85" s="19">
        <v>43924.4</v>
      </c>
      <c r="K85" s="19">
        <v>109116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26</v>
      </c>
      <c r="D88" s="19">
        <v>31</v>
      </c>
      <c r="E88" s="19">
        <v>58</v>
      </c>
      <c r="F88" s="19">
        <v>23545.9</v>
      </c>
      <c r="G88" s="19">
        <v>15301.1</v>
      </c>
      <c r="H88" s="19">
        <v>6984.7</v>
      </c>
      <c r="I88" s="19">
        <v>45831.7</v>
      </c>
      <c r="J88" s="19">
        <v>8385.2999999999993</v>
      </c>
      <c r="K88" s="19">
        <v>54217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6147.6</v>
      </c>
      <c r="I90" s="19">
        <v>82705.3</v>
      </c>
      <c r="J90" s="19">
        <v>4709.7</v>
      </c>
      <c r="K90" s="19">
        <v>87415</v>
      </c>
    </row>
    <row r="91" spans="1:11" ht="12.75" customHeight="1" x14ac:dyDescent="0.2">
      <c r="A91" s="26">
        <v>20703</v>
      </c>
      <c r="B91" s="26" t="s">
        <v>70</v>
      </c>
      <c r="C91" s="19">
        <v>266</v>
      </c>
      <c r="D91" s="19">
        <v>756</v>
      </c>
      <c r="E91" s="19">
        <v>1022</v>
      </c>
      <c r="F91" s="19">
        <v>202750.7</v>
      </c>
      <c r="G91" s="19">
        <v>389232.4</v>
      </c>
      <c r="H91" s="19">
        <v>45134.6</v>
      </c>
      <c r="I91" s="19">
        <v>637117.69999999995</v>
      </c>
      <c r="J91" s="19">
        <v>315272.09999999998</v>
      </c>
      <c r="K91" s="19">
        <v>952389.8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5458.8</v>
      </c>
      <c r="I93" s="19">
        <v>38265</v>
      </c>
      <c r="J93" s="19">
        <v>1089.8</v>
      </c>
      <c r="K93" s="19">
        <v>39354.800000000003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289029.2</v>
      </c>
      <c r="H94" s="19">
        <v>4863.8999999999996</v>
      </c>
      <c r="I94" s="19">
        <v>329276.7</v>
      </c>
      <c r="J94" s="19">
        <v>165471.9</v>
      </c>
      <c r="K94" s="19">
        <v>494748.6</v>
      </c>
    </row>
    <row r="95" spans="1:11" ht="12.75" customHeight="1" x14ac:dyDescent="0.2">
      <c r="A95" s="15">
        <v>207031164</v>
      </c>
      <c r="B95" s="29" t="s">
        <v>74</v>
      </c>
      <c r="C95" s="19">
        <v>62</v>
      </c>
      <c r="D95" s="19">
        <v>54</v>
      </c>
      <c r="E95" s="19">
        <v>116</v>
      </c>
      <c r="F95" s="19">
        <v>45755</v>
      </c>
      <c r="G95" s="19">
        <v>27460.400000000001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12000.4</v>
      </c>
      <c r="H97" s="19">
        <v>2521.6</v>
      </c>
      <c r="I97" s="19">
        <v>35406.400000000001</v>
      </c>
      <c r="J97" s="19">
        <v>18133.599999999999</v>
      </c>
      <c r="K97" s="19">
        <v>53540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8538.1</v>
      </c>
      <c r="I98" s="19">
        <v>36311.4</v>
      </c>
      <c r="J98" s="19">
        <v>21107.7</v>
      </c>
      <c r="K98" s="19">
        <v>57419.1</v>
      </c>
    </row>
    <row r="99" spans="1:11" ht="12.75" customHeight="1" x14ac:dyDescent="0.2">
      <c r="A99" s="25">
        <v>208</v>
      </c>
      <c r="B99" s="25" t="s">
        <v>77</v>
      </c>
      <c r="C99" s="19">
        <v>644</v>
      </c>
      <c r="D99" s="19">
        <v>1473</v>
      </c>
      <c r="E99" s="19">
        <v>2122</v>
      </c>
      <c r="F99" s="19">
        <v>643345.6</v>
      </c>
      <c r="G99" s="19">
        <v>863378.5</v>
      </c>
      <c r="H99" s="19">
        <v>470190.5</v>
      </c>
      <c r="I99" s="19">
        <v>1976914.6</v>
      </c>
      <c r="J99" s="19">
        <v>986277.5</v>
      </c>
      <c r="K99" s="19">
        <v>2963192.2</v>
      </c>
    </row>
    <row r="100" spans="1:11" ht="12.75" customHeight="1" x14ac:dyDescent="0.2">
      <c r="A100" s="26">
        <v>20801</v>
      </c>
      <c r="B100" s="26" t="s">
        <v>78</v>
      </c>
      <c r="C100" s="19">
        <v>188</v>
      </c>
      <c r="D100" s="19">
        <v>528</v>
      </c>
      <c r="E100" s="19">
        <v>717</v>
      </c>
      <c r="F100" s="19">
        <v>262245.59999999998</v>
      </c>
      <c r="G100" s="19">
        <v>339594.7</v>
      </c>
      <c r="H100" s="19">
        <v>155217.1</v>
      </c>
      <c r="I100" s="19">
        <v>757057.5</v>
      </c>
      <c r="J100" s="19">
        <v>125423</v>
      </c>
      <c r="K100" s="19">
        <v>882480.4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17235.2</v>
      </c>
      <c r="I101" s="19">
        <v>91289.2</v>
      </c>
      <c r="J101" s="19">
        <v>739.1</v>
      </c>
      <c r="K101" s="19">
        <v>92028.3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33</v>
      </c>
      <c r="D104" s="19">
        <v>19</v>
      </c>
      <c r="E104" s="19">
        <v>52</v>
      </c>
      <c r="F104" s="19">
        <v>23289.8</v>
      </c>
      <c r="G104" s="19">
        <v>11603.2</v>
      </c>
      <c r="H104" s="19">
        <v>9329.1</v>
      </c>
      <c r="I104" s="19">
        <v>44222.1</v>
      </c>
      <c r="J104" s="19">
        <v>15639.6</v>
      </c>
      <c r="K104" s="19">
        <v>59861.7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33063.599999999999</v>
      </c>
      <c r="I105" s="19">
        <v>222210.6</v>
      </c>
      <c r="J105" s="19">
        <v>16277.5</v>
      </c>
      <c r="K105" s="19">
        <v>238488.1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19932.099999999999</v>
      </c>
      <c r="I106" s="19">
        <v>73330.8</v>
      </c>
      <c r="J106" s="19">
        <v>13918.5</v>
      </c>
      <c r="K106" s="19">
        <v>87249.3</v>
      </c>
    </row>
    <row r="107" spans="1:11" ht="12.75" customHeight="1" x14ac:dyDescent="0.2">
      <c r="A107" s="26">
        <v>20802</v>
      </c>
      <c r="B107" s="26" t="s">
        <v>84</v>
      </c>
      <c r="C107" s="19">
        <v>204</v>
      </c>
      <c r="D107" s="19">
        <v>492</v>
      </c>
      <c r="E107" s="19">
        <v>700</v>
      </c>
      <c r="F107" s="19">
        <v>173835.9</v>
      </c>
      <c r="G107" s="19">
        <v>295490.59999999998</v>
      </c>
      <c r="H107" s="19">
        <v>147190.39999999999</v>
      </c>
      <c r="I107" s="19">
        <v>616516.80000000005</v>
      </c>
      <c r="J107" s="19">
        <v>254809.3</v>
      </c>
      <c r="K107" s="19">
        <v>871326.1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17069.900000000001</v>
      </c>
      <c r="I108" s="19">
        <v>95303.5</v>
      </c>
      <c r="J108" s="19">
        <v>13018</v>
      </c>
      <c r="K108" s="19">
        <v>108321.5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33</v>
      </c>
      <c r="D110" s="19">
        <v>69</v>
      </c>
      <c r="E110" s="19">
        <v>106</v>
      </c>
      <c r="F110" s="19">
        <v>38727.4</v>
      </c>
      <c r="G110" s="19">
        <v>32891.699999999997</v>
      </c>
      <c r="H110" s="19">
        <v>47194.7</v>
      </c>
      <c r="I110" s="19">
        <v>118813.8</v>
      </c>
      <c r="J110" s="19">
        <v>94690.4</v>
      </c>
      <c r="K110" s="19">
        <v>213504.2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11988.1</v>
      </c>
      <c r="I111" s="19">
        <v>56899.5</v>
      </c>
      <c r="J111" s="19">
        <v>12459.7</v>
      </c>
      <c r="K111" s="19">
        <v>69359.199999999997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4556.2</v>
      </c>
      <c r="I116" s="19">
        <v>100235.4</v>
      </c>
      <c r="J116" s="19">
        <v>1113.8</v>
      </c>
      <c r="K116" s="19">
        <v>101349.2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3908.3</v>
      </c>
      <c r="I117" s="19">
        <v>68445.600000000006</v>
      </c>
      <c r="J117" s="19">
        <v>15834</v>
      </c>
      <c r="K117" s="19">
        <v>84279.5</v>
      </c>
    </row>
    <row r="118" spans="1:11" ht="12.75" customHeight="1" x14ac:dyDescent="0.2">
      <c r="A118" s="26">
        <v>20803</v>
      </c>
      <c r="B118" s="26" t="s">
        <v>93</v>
      </c>
      <c r="C118" s="19">
        <v>205</v>
      </c>
      <c r="D118" s="19">
        <v>329</v>
      </c>
      <c r="E118" s="19">
        <v>534</v>
      </c>
      <c r="F118" s="19">
        <v>143182.70000000001</v>
      </c>
      <c r="G118" s="19">
        <v>159207.79999999999</v>
      </c>
      <c r="H118" s="19">
        <v>62702.9</v>
      </c>
      <c r="I118" s="19">
        <v>365093.3</v>
      </c>
      <c r="J118" s="19">
        <v>215749</v>
      </c>
      <c r="K118" s="19">
        <v>580842.30000000005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8632.1</v>
      </c>
      <c r="I121" s="19">
        <v>22804.1</v>
      </c>
      <c r="J121" s="19">
        <v>6596.7</v>
      </c>
      <c r="K121" s="19">
        <v>29400.799999999999</v>
      </c>
    </row>
    <row r="122" spans="1:11" ht="12.75" customHeight="1" x14ac:dyDescent="0.2">
      <c r="A122" s="20">
        <v>208031186</v>
      </c>
      <c r="B122" s="30" t="s">
        <v>97</v>
      </c>
      <c r="C122" s="19">
        <v>27</v>
      </c>
      <c r="D122" s="19">
        <v>17</v>
      </c>
      <c r="E122" s="19">
        <v>44</v>
      </c>
      <c r="F122" s="19">
        <v>13497.3</v>
      </c>
      <c r="G122" s="19">
        <v>9632.4</v>
      </c>
      <c r="H122" s="19">
        <v>8297.5</v>
      </c>
      <c r="I122" s="19">
        <v>31427.200000000001</v>
      </c>
      <c r="J122" s="19">
        <v>4262.2</v>
      </c>
      <c r="K122" s="19">
        <v>35689.4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49</v>
      </c>
      <c r="D124" s="19">
        <v>119</v>
      </c>
      <c r="E124" s="19">
        <v>168</v>
      </c>
      <c r="F124" s="19">
        <v>29786.7</v>
      </c>
      <c r="G124" s="19">
        <v>51673.599999999999</v>
      </c>
      <c r="H124" s="19">
        <v>8943.2999999999993</v>
      </c>
      <c r="I124" s="19">
        <v>90403.6</v>
      </c>
      <c r="J124" s="19">
        <v>26540.9</v>
      </c>
      <c r="K124" s="19">
        <v>116944.5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9824.4</v>
      </c>
      <c r="I125" s="19">
        <v>57013.9</v>
      </c>
      <c r="J125" s="19">
        <v>13297.6</v>
      </c>
      <c r="K125" s="19">
        <v>70311.5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52</v>
      </c>
      <c r="E127" s="19">
        <v>73</v>
      </c>
      <c r="F127" s="19">
        <v>10250.200000000001</v>
      </c>
      <c r="G127" s="19">
        <v>23731.4</v>
      </c>
      <c r="H127" s="19">
        <v>3594.6</v>
      </c>
      <c r="I127" s="19">
        <v>37576.1</v>
      </c>
      <c r="J127" s="19">
        <v>69950.3</v>
      </c>
      <c r="K127" s="19">
        <v>107526.5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75</v>
      </c>
      <c r="E129" s="19">
        <v>108</v>
      </c>
      <c r="F129" s="19">
        <v>25343.1</v>
      </c>
      <c r="G129" s="19">
        <v>38151.699999999997</v>
      </c>
      <c r="H129" s="19">
        <v>11572.9</v>
      </c>
      <c r="I129" s="19">
        <v>75067.7</v>
      </c>
      <c r="J129" s="19">
        <v>11732</v>
      </c>
      <c r="K129" s="19">
        <v>86799.6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105080.2</v>
      </c>
      <c r="I130" s="19">
        <v>238247</v>
      </c>
      <c r="J130" s="19">
        <v>390296.3</v>
      </c>
      <c r="K130" s="19">
        <v>628543.30000000005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46152.2</v>
      </c>
      <c r="I131" s="19">
        <v>138162.6</v>
      </c>
      <c r="J131" s="19">
        <v>85849.600000000006</v>
      </c>
      <c r="K131" s="19">
        <v>224012.2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58928</v>
      </c>
      <c r="I132" s="19">
        <v>100084.4</v>
      </c>
      <c r="J132" s="19">
        <v>304446.7</v>
      </c>
      <c r="K132" s="19">
        <v>404531.1</v>
      </c>
    </row>
    <row r="133" spans="1:11" ht="12.75" customHeight="1" x14ac:dyDescent="0.2">
      <c r="A133" s="25">
        <v>209</v>
      </c>
      <c r="B133" s="25" t="s">
        <v>107</v>
      </c>
      <c r="C133" s="19">
        <v>3284</v>
      </c>
      <c r="D133" s="19">
        <v>1449</v>
      </c>
      <c r="E133" s="19">
        <v>4733</v>
      </c>
      <c r="F133" s="19">
        <v>1281955.2</v>
      </c>
      <c r="G133" s="19">
        <v>516669.5</v>
      </c>
      <c r="H133" s="19">
        <v>215441.1</v>
      </c>
      <c r="I133" s="19">
        <v>2014065.8</v>
      </c>
      <c r="J133" s="19">
        <v>814373.9</v>
      </c>
      <c r="K133" s="19">
        <v>2828439.6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423</v>
      </c>
      <c r="E134" s="19">
        <v>638</v>
      </c>
      <c r="F134" s="19">
        <v>156784</v>
      </c>
      <c r="G134" s="19">
        <v>170203.7</v>
      </c>
      <c r="H134" s="19">
        <v>91507.7</v>
      </c>
      <c r="I134" s="19">
        <v>418495.4</v>
      </c>
      <c r="J134" s="19">
        <v>260572.6</v>
      </c>
      <c r="K134" s="19">
        <v>679068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11920.4</v>
      </c>
      <c r="I136" s="19">
        <v>39093.1</v>
      </c>
      <c r="J136" s="19">
        <v>13255.9</v>
      </c>
      <c r="K136" s="19">
        <v>52349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14302.5</v>
      </c>
      <c r="I137" s="19">
        <v>62047.1</v>
      </c>
      <c r="J137" s="19">
        <v>176044</v>
      </c>
      <c r="K137" s="19">
        <v>238091.1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200</v>
      </c>
      <c r="E138" s="19">
        <v>257</v>
      </c>
      <c r="F138" s="19">
        <v>28781</v>
      </c>
      <c r="G138" s="19">
        <v>66342.399999999994</v>
      </c>
      <c r="H138" s="19">
        <v>4948.5</v>
      </c>
      <c r="I138" s="19">
        <v>100071.9</v>
      </c>
      <c r="J138" s="19">
        <v>14002.4</v>
      </c>
      <c r="K138" s="19">
        <v>114074.4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58</v>
      </c>
      <c r="E139" s="19">
        <v>78</v>
      </c>
      <c r="F139" s="19">
        <v>20060.900000000001</v>
      </c>
      <c r="G139" s="19">
        <v>25726.2</v>
      </c>
      <c r="H139" s="19">
        <v>14028.5</v>
      </c>
      <c r="I139" s="19">
        <v>59815.6</v>
      </c>
      <c r="J139" s="19">
        <v>6548</v>
      </c>
      <c r="K139" s="19">
        <v>66363.5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1460.9</v>
      </c>
      <c r="K140" s="19">
        <v>59666.3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12093.1</v>
      </c>
      <c r="I141" s="19">
        <v>36993.1</v>
      </c>
      <c r="J141" s="19">
        <v>7975.9</v>
      </c>
      <c r="K141" s="19">
        <v>44969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539</v>
      </c>
      <c r="E144" s="19">
        <v>636</v>
      </c>
      <c r="F144" s="19">
        <v>52756.3</v>
      </c>
      <c r="G144" s="19">
        <v>194199.2</v>
      </c>
      <c r="H144" s="19">
        <v>49684.2</v>
      </c>
      <c r="I144" s="19">
        <v>296639.7</v>
      </c>
      <c r="J144" s="19">
        <v>161825.4</v>
      </c>
      <c r="K144" s="19">
        <v>458465.1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184</v>
      </c>
      <c r="E146" s="19">
        <v>202</v>
      </c>
      <c r="F146" s="19">
        <v>9431.7999999999993</v>
      </c>
      <c r="G146" s="19">
        <v>66730.3</v>
      </c>
      <c r="H146" s="19">
        <v>17842.400000000001</v>
      </c>
      <c r="I146" s="19">
        <v>94004.4</v>
      </c>
      <c r="J146" s="19">
        <v>44521.2</v>
      </c>
      <c r="K146" s="19">
        <v>138525.6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14929.1</v>
      </c>
      <c r="I147" s="19">
        <v>30266.3</v>
      </c>
      <c r="J147" s="19">
        <v>23512</v>
      </c>
      <c r="K147" s="19">
        <v>53778.3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3683.1</v>
      </c>
      <c r="I151" s="19">
        <v>24632.5</v>
      </c>
      <c r="J151" s="19">
        <v>14714.5</v>
      </c>
      <c r="K151" s="19">
        <v>39347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46724.9</v>
      </c>
      <c r="I152" s="19">
        <v>138544.6</v>
      </c>
      <c r="J152" s="19">
        <v>46132.1</v>
      </c>
      <c r="K152" s="19">
        <v>184676.7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14794.4</v>
      </c>
      <c r="I153" s="19">
        <v>33891.1</v>
      </c>
      <c r="J153" s="19">
        <v>15167.7</v>
      </c>
      <c r="K153" s="19">
        <v>49058.8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3460.3</v>
      </c>
      <c r="I155" s="19">
        <v>9077.4</v>
      </c>
      <c r="J155" s="19">
        <v>257.60000000000002</v>
      </c>
      <c r="K155" s="19">
        <v>9335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3805.6</v>
      </c>
      <c r="I156" s="19">
        <v>9487.5</v>
      </c>
      <c r="J156" s="19">
        <v>12723.6</v>
      </c>
      <c r="K156" s="19">
        <v>22211.1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2862</v>
      </c>
      <c r="D160" s="19">
        <v>453</v>
      </c>
      <c r="E160" s="19">
        <v>3315</v>
      </c>
      <c r="F160" s="19">
        <v>997548.8</v>
      </c>
      <c r="G160" s="19">
        <v>135312.79999999999</v>
      </c>
      <c r="H160" s="19">
        <v>27524.400000000001</v>
      </c>
      <c r="I160" s="19">
        <v>1160386</v>
      </c>
      <c r="J160" s="19">
        <v>345843.8</v>
      </c>
      <c r="K160" s="19">
        <v>1506229.8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16</v>
      </c>
      <c r="D163" s="19">
        <v>2</v>
      </c>
      <c r="E163" s="19">
        <v>18</v>
      </c>
      <c r="F163" s="19">
        <v>8812</v>
      </c>
      <c r="G163" s="19">
        <v>450</v>
      </c>
      <c r="H163" s="19">
        <v>1999</v>
      </c>
      <c r="I163" s="19">
        <v>11261</v>
      </c>
      <c r="J163" s="19">
        <v>34178.400000000001</v>
      </c>
      <c r="K163" s="19">
        <v>45439.4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18204.900000000001</v>
      </c>
      <c r="K165" s="19">
        <v>44457.2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845</v>
      </c>
      <c r="D167" s="19">
        <v>48</v>
      </c>
      <c r="E167" s="19">
        <v>893</v>
      </c>
      <c r="F167" s="19">
        <v>272550.2</v>
      </c>
      <c r="G167" s="19">
        <v>13475.5</v>
      </c>
      <c r="H167" s="19">
        <v>3601.7</v>
      </c>
      <c r="I167" s="19">
        <v>289627.40000000002</v>
      </c>
      <c r="J167" s="19">
        <v>11511</v>
      </c>
      <c r="K167" s="19">
        <v>301138.40000000002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635.9</v>
      </c>
      <c r="I171" s="19">
        <v>31894.400000000001</v>
      </c>
      <c r="J171" s="19">
        <v>50</v>
      </c>
      <c r="K171" s="19">
        <v>31944.400000000001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671</v>
      </c>
      <c r="D173" s="19">
        <v>95</v>
      </c>
      <c r="E173" s="19">
        <v>766</v>
      </c>
      <c r="F173" s="19">
        <v>250814.6</v>
      </c>
      <c r="G173" s="19">
        <v>28631.5</v>
      </c>
      <c r="H173" s="19">
        <v>1105</v>
      </c>
      <c r="I173" s="19">
        <v>280551.09999999998</v>
      </c>
      <c r="J173" s="19">
        <v>12482.6</v>
      </c>
      <c r="K173" s="19">
        <v>293033.59999999998</v>
      </c>
    </row>
    <row r="174" spans="1:11" ht="12.75" customHeight="1" x14ac:dyDescent="0.2">
      <c r="A174" s="27">
        <v>209041527</v>
      </c>
      <c r="B174" s="29" t="s">
        <v>549</v>
      </c>
      <c r="C174" s="19">
        <v>22</v>
      </c>
      <c r="D174" s="19">
        <v>0</v>
      </c>
      <c r="E174" s="19">
        <v>22</v>
      </c>
      <c r="F174" s="19">
        <v>9359.5</v>
      </c>
      <c r="G174" s="19">
        <v>0</v>
      </c>
      <c r="H174" s="19">
        <v>2691.6</v>
      </c>
      <c r="I174" s="19">
        <v>12051.2</v>
      </c>
      <c r="J174" s="19">
        <v>45054.6</v>
      </c>
      <c r="K174" s="19">
        <v>57105.8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741.6</v>
      </c>
      <c r="I179" s="19">
        <v>42185.3</v>
      </c>
      <c r="J179" s="19">
        <v>8749.2999999999993</v>
      </c>
      <c r="K179" s="19">
        <v>50934.6</v>
      </c>
    </row>
    <row r="180" spans="1:11" ht="12.75" customHeight="1" x14ac:dyDescent="0.2">
      <c r="A180" s="25">
        <v>210</v>
      </c>
      <c r="B180" s="25" t="s">
        <v>141</v>
      </c>
      <c r="C180" s="19">
        <v>2784</v>
      </c>
      <c r="D180" s="19">
        <v>1035</v>
      </c>
      <c r="E180" s="19">
        <v>3821</v>
      </c>
      <c r="F180" s="19">
        <v>1149657.3</v>
      </c>
      <c r="G180" s="19">
        <v>369601.3</v>
      </c>
      <c r="H180" s="19">
        <v>113882.1</v>
      </c>
      <c r="I180" s="19">
        <v>1633140.8</v>
      </c>
      <c r="J180" s="19">
        <v>1967888.4</v>
      </c>
      <c r="K180" s="19">
        <v>3601029.1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288</v>
      </c>
      <c r="E181" s="19">
        <v>453</v>
      </c>
      <c r="F181" s="19">
        <v>121961.8</v>
      </c>
      <c r="G181" s="19">
        <v>130390.5</v>
      </c>
      <c r="H181" s="19">
        <v>27109.8</v>
      </c>
      <c r="I181" s="19">
        <v>279462</v>
      </c>
      <c r="J181" s="19">
        <v>49845</v>
      </c>
      <c r="K181" s="19">
        <v>329307.09999999998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4026.4</v>
      </c>
      <c r="I184" s="19">
        <v>21638.7</v>
      </c>
      <c r="J184" s="19">
        <v>11564.4</v>
      </c>
      <c r="K184" s="19">
        <v>33203.199999999997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3397.6</v>
      </c>
      <c r="I185" s="19">
        <v>39259.5</v>
      </c>
      <c r="J185" s="19">
        <v>9861.6</v>
      </c>
      <c r="K185" s="19">
        <v>49121.1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76</v>
      </c>
      <c r="E187" s="19">
        <v>109</v>
      </c>
      <c r="F187" s="19">
        <v>20405.5</v>
      </c>
      <c r="G187" s="19">
        <v>35060.300000000003</v>
      </c>
      <c r="H187" s="19">
        <v>3004.5</v>
      </c>
      <c r="I187" s="19">
        <v>58470.3</v>
      </c>
      <c r="J187" s="19">
        <v>0</v>
      </c>
      <c r="K187" s="19">
        <v>58470.3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6494.3</v>
      </c>
      <c r="I188" s="19">
        <v>71090</v>
      </c>
      <c r="J188" s="19">
        <v>1922.1</v>
      </c>
      <c r="K188" s="19">
        <v>73012.100000000006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31039.7</v>
      </c>
      <c r="I189" s="19">
        <v>197978.9</v>
      </c>
      <c r="J189" s="19">
        <v>30497.599999999999</v>
      </c>
      <c r="K189" s="19">
        <v>228476.5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14450.1</v>
      </c>
      <c r="I190" s="19">
        <v>138563.5</v>
      </c>
      <c r="J190" s="19">
        <v>23902</v>
      </c>
      <c r="K190" s="19">
        <v>162465.5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7948.5</v>
      </c>
      <c r="I193" s="19">
        <v>33233.1</v>
      </c>
      <c r="J193" s="19">
        <v>5525.8</v>
      </c>
      <c r="K193" s="19">
        <v>38758.9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319</v>
      </c>
      <c r="E194" s="19">
        <v>447</v>
      </c>
      <c r="F194" s="19">
        <v>67801.600000000006</v>
      </c>
      <c r="G194" s="19">
        <v>108897.1</v>
      </c>
      <c r="H194" s="19">
        <v>23307.1</v>
      </c>
      <c r="I194" s="19">
        <v>200005.8</v>
      </c>
      <c r="J194" s="19">
        <v>126051.6</v>
      </c>
      <c r="K194" s="19">
        <v>326057.40000000002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69</v>
      </c>
      <c r="E196" s="19">
        <v>98</v>
      </c>
      <c r="F196" s="19">
        <v>11932.8</v>
      </c>
      <c r="G196" s="19">
        <v>24233.4</v>
      </c>
      <c r="H196" s="19">
        <v>1227.5999999999999</v>
      </c>
      <c r="I196" s="19">
        <v>37393.800000000003</v>
      </c>
      <c r="J196" s="19">
        <v>33576.1</v>
      </c>
      <c r="K196" s="19">
        <v>70969.899999999994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687</v>
      </c>
      <c r="D203" s="19">
        <v>40</v>
      </c>
      <c r="E203" s="19">
        <v>728</v>
      </c>
      <c r="F203" s="19">
        <v>238385.2</v>
      </c>
      <c r="G203" s="19">
        <v>14138.7</v>
      </c>
      <c r="H203" s="19">
        <v>10004.799999999999</v>
      </c>
      <c r="I203" s="19">
        <v>262528.7</v>
      </c>
      <c r="J203" s="19">
        <v>82642.5</v>
      </c>
      <c r="K203" s="19">
        <v>345171.20000000001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3438.1</v>
      </c>
      <c r="I204" s="19">
        <v>61632.5</v>
      </c>
      <c r="J204" s="19">
        <v>17179.7</v>
      </c>
      <c r="K204" s="19">
        <v>78812.2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943.2</v>
      </c>
      <c r="I205" s="19">
        <v>53674.8</v>
      </c>
      <c r="J205" s="19">
        <v>3782</v>
      </c>
      <c r="K205" s="19">
        <v>57456.800000000003</v>
      </c>
    </row>
    <row r="206" spans="1:11" ht="12.75" customHeight="1" x14ac:dyDescent="0.2">
      <c r="A206" s="27">
        <v>210041540</v>
      </c>
      <c r="B206" s="29" t="s">
        <v>562</v>
      </c>
      <c r="C206" s="19">
        <v>338</v>
      </c>
      <c r="D206" s="19">
        <v>38</v>
      </c>
      <c r="E206" s="19">
        <v>376</v>
      </c>
      <c r="F206" s="19">
        <v>116910</v>
      </c>
      <c r="G206" s="19">
        <v>13623.7</v>
      </c>
      <c r="H206" s="19">
        <v>3868.8</v>
      </c>
      <c r="I206" s="19">
        <v>134402.5</v>
      </c>
      <c r="J206" s="19">
        <v>59515.1</v>
      </c>
      <c r="K206" s="19">
        <v>193917.6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1754.6</v>
      </c>
      <c r="I207" s="19">
        <v>12818.8</v>
      </c>
      <c r="J207" s="19">
        <v>2165.6999999999998</v>
      </c>
      <c r="K207" s="19">
        <v>14984.5</v>
      </c>
    </row>
    <row r="208" spans="1:11" ht="12.75" customHeight="1" x14ac:dyDescent="0.2">
      <c r="A208" s="26">
        <v>21005</v>
      </c>
      <c r="B208" s="26" t="s">
        <v>158</v>
      </c>
      <c r="C208" s="19">
        <v>1474</v>
      </c>
      <c r="D208" s="19">
        <v>368</v>
      </c>
      <c r="E208" s="19">
        <v>1843</v>
      </c>
      <c r="F208" s="19">
        <v>561930.19999999995</v>
      </c>
      <c r="G208" s="19">
        <v>108814.39999999999</v>
      </c>
      <c r="H208" s="19">
        <v>22420.7</v>
      </c>
      <c r="I208" s="19">
        <v>693165.4</v>
      </c>
      <c r="J208" s="19">
        <v>1678851.7</v>
      </c>
      <c r="K208" s="19">
        <v>2372017.1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3769.1</v>
      </c>
      <c r="I211" s="19">
        <v>20369.2</v>
      </c>
      <c r="J211" s="19">
        <v>2135.3000000000002</v>
      </c>
      <c r="K211" s="19">
        <v>22504.5</v>
      </c>
    </row>
    <row r="212" spans="1:11" ht="12.75" customHeight="1" x14ac:dyDescent="0.2">
      <c r="A212" s="20">
        <v>210051246</v>
      </c>
      <c r="B212" s="30" t="s">
        <v>162</v>
      </c>
      <c r="C212" s="19">
        <v>367</v>
      </c>
      <c r="D212" s="19">
        <v>23</v>
      </c>
      <c r="E212" s="19">
        <v>390</v>
      </c>
      <c r="F212" s="19">
        <v>162755.20000000001</v>
      </c>
      <c r="G212" s="19">
        <v>7169.7</v>
      </c>
      <c r="H212" s="19">
        <v>3252.2</v>
      </c>
      <c r="I212" s="19">
        <v>173177.1</v>
      </c>
      <c r="J212" s="19">
        <v>12427.3</v>
      </c>
      <c r="K212" s="19">
        <v>185604.4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271168.3</v>
      </c>
      <c r="K215" s="19">
        <v>288025.09999999998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34213.800000000003</v>
      </c>
      <c r="K217" s="19">
        <v>39009.300000000003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772</v>
      </c>
      <c r="D219" s="19">
        <v>82</v>
      </c>
      <c r="E219" s="19">
        <v>854</v>
      </c>
      <c r="F219" s="19">
        <v>270509.8</v>
      </c>
      <c r="G219" s="19">
        <v>22515.200000000001</v>
      </c>
      <c r="H219" s="19">
        <v>3126.2</v>
      </c>
      <c r="I219" s="19">
        <v>296151.2</v>
      </c>
      <c r="J219" s="19">
        <v>256911.4</v>
      </c>
      <c r="K219" s="19">
        <v>553062.6</v>
      </c>
    </row>
    <row r="220" spans="1:11" ht="12.75" customHeight="1" x14ac:dyDescent="0.2">
      <c r="A220" s="27">
        <v>210051542</v>
      </c>
      <c r="B220" s="29" t="s">
        <v>564</v>
      </c>
      <c r="C220" s="19">
        <v>73</v>
      </c>
      <c r="D220" s="19">
        <v>13</v>
      </c>
      <c r="E220" s="19">
        <v>86</v>
      </c>
      <c r="F220" s="19">
        <v>25608.799999999999</v>
      </c>
      <c r="G220" s="19">
        <v>3663.7</v>
      </c>
      <c r="H220" s="19">
        <v>189.3</v>
      </c>
      <c r="I220" s="19">
        <v>29461.8</v>
      </c>
      <c r="J220" s="19">
        <v>4725.7</v>
      </c>
      <c r="K220" s="19">
        <v>34187.599999999999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15</v>
      </c>
      <c r="D221" s="19">
        <v>0</v>
      </c>
      <c r="E221" s="19">
        <v>15</v>
      </c>
      <c r="F221" s="19">
        <v>7260.2</v>
      </c>
      <c r="G221" s="19">
        <v>0</v>
      </c>
      <c r="H221" s="19">
        <v>952.1</v>
      </c>
      <c r="I221" s="19">
        <v>8212.2999999999993</v>
      </c>
      <c r="J221" s="19">
        <v>34997.199999999997</v>
      </c>
      <c r="K221" s="19">
        <v>43209.5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918</v>
      </c>
      <c r="D224" s="19">
        <v>1018</v>
      </c>
      <c r="E224" s="19">
        <v>1936</v>
      </c>
      <c r="F224" s="19">
        <v>520746.3</v>
      </c>
      <c r="G224" s="19">
        <v>444337.8</v>
      </c>
      <c r="H224" s="19">
        <v>231184</v>
      </c>
      <c r="I224" s="19">
        <v>1196268</v>
      </c>
      <c r="J224" s="19">
        <v>667777.4</v>
      </c>
      <c r="K224" s="19">
        <v>1864045.5</v>
      </c>
    </row>
    <row r="225" spans="1:11" ht="12.75" customHeight="1" x14ac:dyDescent="0.2">
      <c r="A225" s="26">
        <v>21101</v>
      </c>
      <c r="B225" s="26" t="s">
        <v>171</v>
      </c>
      <c r="C225" s="19">
        <v>281</v>
      </c>
      <c r="D225" s="19">
        <v>337</v>
      </c>
      <c r="E225" s="19">
        <v>618</v>
      </c>
      <c r="F225" s="19">
        <v>152094.9</v>
      </c>
      <c r="G225" s="19">
        <v>115513.5</v>
      </c>
      <c r="H225" s="19">
        <v>49897.599999999999</v>
      </c>
      <c r="I225" s="19">
        <v>317506</v>
      </c>
      <c r="J225" s="19">
        <v>165926</v>
      </c>
      <c r="K225" s="19">
        <v>483432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2287.3000000000002</v>
      </c>
      <c r="I226" s="19">
        <v>25449.7</v>
      </c>
      <c r="J226" s="19">
        <v>24315.9</v>
      </c>
      <c r="K226" s="19">
        <v>49765.599999999999</v>
      </c>
    </row>
    <row r="227" spans="1:11" ht="12.75" customHeight="1" x14ac:dyDescent="0.2">
      <c r="A227" s="20">
        <v>211011254</v>
      </c>
      <c r="B227" s="30" t="s">
        <v>173</v>
      </c>
      <c r="C227" s="19">
        <v>43</v>
      </c>
      <c r="D227" s="19">
        <v>40</v>
      </c>
      <c r="E227" s="19">
        <v>83</v>
      </c>
      <c r="F227" s="19">
        <v>21118</v>
      </c>
      <c r="G227" s="19">
        <v>14758.6</v>
      </c>
      <c r="H227" s="19">
        <v>4002.2</v>
      </c>
      <c r="I227" s="19">
        <v>39878.9</v>
      </c>
      <c r="J227" s="19">
        <v>11867.1</v>
      </c>
      <c r="K227" s="19">
        <v>51746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3283</v>
      </c>
      <c r="I228" s="19">
        <v>13973.1</v>
      </c>
      <c r="J228" s="19">
        <v>348.8</v>
      </c>
      <c r="K228" s="19">
        <v>14321.9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6665.1</v>
      </c>
      <c r="I229" s="19">
        <v>29970.7</v>
      </c>
      <c r="J229" s="19">
        <v>8111.9</v>
      </c>
      <c r="K229" s="19">
        <v>38082.699999999997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1306</v>
      </c>
      <c r="I230" s="19">
        <v>6062.8</v>
      </c>
      <c r="J230" s="19">
        <v>480</v>
      </c>
      <c r="K230" s="19">
        <v>6542.8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4529.8999999999996</v>
      </c>
      <c r="I232" s="19">
        <v>28049.9</v>
      </c>
      <c r="J232" s="19">
        <v>14878.4</v>
      </c>
      <c r="K232" s="19">
        <v>42928.4</v>
      </c>
    </row>
    <row r="233" spans="1:11" ht="12.75" customHeight="1" x14ac:dyDescent="0.2">
      <c r="A233" s="20">
        <v>211011260</v>
      </c>
      <c r="B233" s="30" t="s">
        <v>179</v>
      </c>
      <c r="C233" s="19">
        <v>42</v>
      </c>
      <c r="D233" s="19">
        <v>138</v>
      </c>
      <c r="E233" s="19">
        <v>180</v>
      </c>
      <c r="F233" s="19">
        <v>23585.1</v>
      </c>
      <c r="G233" s="19">
        <v>48309.7</v>
      </c>
      <c r="H233" s="19">
        <v>5641.1</v>
      </c>
      <c r="I233" s="19">
        <v>77535.899999999994</v>
      </c>
      <c r="J233" s="19">
        <v>43017</v>
      </c>
      <c r="K233" s="19">
        <v>120552.8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76</v>
      </c>
      <c r="E234" s="19">
        <v>102</v>
      </c>
      <c r="F234" s="19">
        <v>11569.3</v>
      </c>
      <c r="G234" s="19">
        <v>23231.8</v>
      </c>
      <c r="H234" s="19">
        <v>4108.1000000000004</v>
      </c>
      <c r="I234" s="19">
        <v>38909.300000000003</v>
      </c>
      <c r="J234" s="19">
        <v>11416.1</v>
      </c>
      <c r="K234" s="19">
        <v>50325.4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4676.3999999999996</v>
      </c>
      <c r="I235" s="19">
        <v>22673.7</v>
      </c>
      <c r="J235" s="19">
        <v>8359.9</v>
      </c>
      <c r="K235" s="19">
        <v>31033.599999999999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5119.8</v>
      </c>
      <c r="I236" s="19">
        <v>18832.400000000001</v>
      </c>
      <c r="J236" s="19">
        <v>4675.2</v>
      </c>
      <c r="K236" s="19">
        <v>23507.5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23875.8</v>
      </c>
      <c r="I238" s="19">
        <v>64177.1</v>
      </c>
      <c r="J238" s="19">
        <v>24882</v>
      </c>
      <c r="K238" s="19">
        <v>89059.1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11415.3</v>
      </c>
      <c r="I239" s="19">
        <v>40462.1</v>
      </c>
      <c r="J239" s="19">
        <v>19225.3</v>
      </c>
      <c r="K239" s="19">
        <v>59687.3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12460.5</v>
      </c>
      <c r="I240" s="19">
        <v>23715</v>
      </c>
      <c r="J240" s="19">
        <v>5656.7</v>
      </c>
      <c r="K240" s="19">
        <v>29371.8</v>
      </c>
    </row>
    <row r="241" spans="1:11" ht="12.75" customHeight="1" x14ac:dyDescent="0.2">
      <c r="A241" s="26">
        <v>21103</v>
      </c>
      <c r="B241" s="26" t="s">
        <v>186</v>
      </c>
      <c r="C241" s="19">
        <v>213</v>
      </c>
      <c r="D241" s="19">
        <v>456</v>
      </c>
      <c r="E241" s="19">
        <v>669</v>
      </c>
      <c r="F241" s="19">
        <v>121754</v>
      </c>
      <c r="G241" s="19">
        <v>236672.9</v>
      </c>
      <c r="H241" s="19">
        <v>55588.5</v>
      </c>
      <c r="I241" s="19">
        <v>414015.4</v>
      </c>
      <c r="J241" s="19">
        <v>287931.59999999998</v>
      </c>
      <c r="K241" s="19">
        <v>701947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3487.2</v>
      </c>
      <c r="I242" s="19">
        <v>9526.9</v>
      </c>
      <c r="J242" s="19">
        <v>8162</v>
      </c>
      <c r="K242" s="19">
        <v>17688.900000000001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7333.8</v>
      </c>
      <c r="I243" s="19">
        <v>26448.3</v>
      </c>
      <c r="J243" s="19">
        <v>9674.6</v>
      </c>
      <c r="K243" s="19">
        <v>36122.9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8077.7</v>
      </c>
      <c r="I245" s="19">
        <v>224572.4</v>
      </c>
      <c r="J245" s="19">
        <v>135807.79999999999</v>
      </c>
      <c r="K245" s="19">
        <v>360380.2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5617.8</v>
      </c>
      <c r="I246" s="19">
        <v>16586.3</v>
      </c>
      <c r="J246" s="19">
        <v>3808.2</v>
      </c>
      <c r="K246" s="19">
        <v>20394.5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18</v>
      </c>
      <c r="E247" s="19">
        <v>65</v>
      </c>
      <c r="F247" s="19">
        <v>21355.9</v>
      </c>
      <c r="G247" s="19">
        <v>5732</v>
      </c>
      <c r="H247" s="19">
        <v>3629</v>
      </c>
      <c r="I247" s="19">
        <v>30717</v>
      </c>
      <c r="J247" s="19">
        <v>15548.3</v>
      </c>
      <c r="K247" s="19">
        <v>46265.3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4162.8999999999996</v>
      </c>
      <c r="I248" s="19">
        <v>31856.9</v>
      </c>
      <c r="J248" s="19">
        <v>4560.8999999999996</v>
      </c>
      <c r="K248" s="19">
        <v>36417.800000000003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24539.200000000001</v>
      </c>
      <c r="I250" s="19">
        <v>140503.70000000001</v>
      </c>
      <c r="J250" s="19">
        <v>57065.9</v>
      </c>
      <c r="K250" s="19">
        <v>197569.6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9980.6</v>
      </c>
      <c r="I252" s="19">
        <v>46813.5</v>
      </c>
      <c r="J252" s="19">
        <v>12222.2</v>
      </c>
      <c r="K252" s="19">
        <v>59035.7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3759.7</v>
      </c>
      <c r="I253" s="19">
        <v>28118.5</v>
      </c>
      <c r="J253" s="19">
        <v>19848.7</v>
      </c>
      <c r="K253" s="19">
        <v>47967.199999999997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3127</v>
      </c>
      <c r="I255" s="19">
        <v>16890.599999999999</v>
      </c>
      <c r="J255" s="19">
        <v>18228.3</v>
      </c>
      <c r="K255" s="19">
        <v>35118.9</v>
      </c>
    </row>
    <row r="256" spans="1:11" ht="12.75" customHeight="1" x14ac:dyDescent="0.2">
      <c r="A256" s="26">
        <v>21105</v>
      </c>
      <c r="B256" s="26" t="s">
        <v>201</v>
      </c>
      <c r="C256" s="19">
        <v>260</v>
      </c>
      <c r="D256" s="19">
        <v>148</v>
      </c>
      <c r="E256" s="19">
        <v>408</v>
      </c>
      <c r="F256" s="19">
        <v>130021.2</v>
      </c>
      <c r="G256" s="19">
        <v>52761.8</v>
      </c>
      <c r="H256" s="19">
        <v>77282.899999999994</v>
      </c>
      <c r="I256" s="19">
        <v>260065.9</v>
      </c>
      <c r="J256" s="19">
        <v>131972</v>
      </c>
      <c r="K256" s="19">
        <v>392037.8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6184.7</v>
      </c>
      <c r="I257" s="19">
        <v>10527.8</v>
      </c>
      <c r="J257" s="19">
        <v>4555.1000000000004</v>
      </c>
      <c r="K257" s="19">
        <v>15082.9</v>
      </c>
    </row>
    <row r="258" spans="1:11" ht="12.75" customHeight="1" x14ac:dyDescent="0.2">
      <c r="A258" s="20">
        <v>211051275</v>
      </c>
      <c r="B258" s="30" t="s">
        <v>203</v>
      </c>
      <c r="C258" s="19">
        <v>14</v>
      </c>
      <c r="D258" s="19">
        <v>6</v>
      </c>
      <c r="E258" s="19">
        <v>20</v>
      </c>
      <c r="F258" s="19">
        <v>7434</v>
      </c>
      <c r="G258" s="19">
        <v>2422.5</v>
      </c>
      <c r="H258" s="19">
        <v>4638</v>
      </c>
      <c r="I258" s="19">
        <v>14494.4</v>
      </c>
      <c r="J258" s="19">
        <v>14272.8</v>
      </c>
      <c r="K258" s="19">
        <v>28767.3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7052.6</v>
      </c>
      <c r="I259" s="19">
        <v>21216</v>
      </c>
      <c r="J259" s="19">
        <v>26570.5</v>
      </c>
      <c r="K259" s="19">
        <v>47786.5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24</v>
      </c>
      <c r="E260" s="19">
        <v>48</v>
      </c>
      <c r="F260" s="19">
        <v>11114.6</v>
      </c>
      <c r="G260" s="19">
        <v>8634.5</v>
      </c>
      <c r="H260" s="19">
        <v>4736.8</v>
      </c>
      <c r="I260" s="19">
        <v>24486</v>
      </c>
      <c r="J260" s="19">
        <v>27024.2</v>
      </c>
      <c r="K260" s="19">
        <v>51510.2</v>
      </c>
    </row>
    <row r="261" spans="1:11" ht="12.75" customHeight="1" x14ac:dyDescent="0.2">
      <c r="A261" s="20">
        <v>211051278</v>
      </c>
      <c r="B261" s="30" t="s">
        <v>206</v>
      </c>
      <c r="C261" s="19">
        <v>88</v>
      </c>
      <c r="D261" s="19">
        <v>69</v>
      </c>
      <c r="E261" s="19">
        <v>157</v>
      </c>
      <c r="F261" s="19">
        <v>37945</v>
      </c>
      <c r="G261" s="19">
        <v>25122.2</v>
      </c>
      <c r="H261" s="19">
        <v>6509.5</v>
      </c>
      <c r="I261" s="19">
        <v>69576.7</v>
      </c>
      <c r="J261" s="19">
        <v>24162</v>
      </c>
      <c r="K261" s="19">
        <v>93738.7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5930.5</v>
      </c>
      <c r="I264" s="19">
        <v>42315.3</v>
      </c>
      <c r="J264" s="19">
        <v>6580.6</v>
      </c>
      <c r="K264" s="19">
        <v>48895.9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11867.3</v>
      </c>
      <c r="I265" s="19">
        <v>15624.7</v>
      </c>
      <c r="J265" s="19">
        <v>931</v>
      </c>
      <c r="K265" s="19">
        <v>16555.7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4365.2</v>
      </c>
      <c r="I266" s="19">
        <v>9884.2000000000007</v>
      </c>
      <c r="J266" s="19">
        <v>321</v>
      </c>
      <c r="K266" s="19">
        <v>10205.200000000001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5028.6000000000004</v>
      </c>
      <c r="I268" s="19">
        <v>8519.4</v>
      </c>
      <c r="J268" s="19">
        <v>2479.5</v>
      </c>
      <c r="K268" s="19">
        <v>10998.9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9446.5</v>
      </c>
      <c r="I269" s="19">
        <v>21869.200000000001</v>
      </c>
      <c r="J269" s="19">
        <v>15305.7</v>
      </c>
      <c r="K269" s="19">
        <v>37174.9</v>
      </c>
    </row>
    <row r="270" spans="1:11" ht="12.75" customHeight="1" x14ac:dyDescent="0.2">
      <c r="A270" s="25">
        <v>212</v>
      </c>
      <c r="B270" s="25" t="s">
        <v>215</v>
      </c>
      <c r="C270" s="19">
        <v>5353</v>
      </c>
      <c r="D270" s="19">
        <v>1866</v>
      </c>
      <c r="E270" s="19">
        <v>7219</v>
      </c>
      <c r="F270" s="19">
        <v>2333212</v>
      </c>
      <c r="G270" s="19">
        <v>650742</v>
      </c>
      <c r="H270" s="19">
        <v>138404.29999999999</v>
      </c>
      <c r="I270" s="19">
        <v>3122358.3</v>
      </c>
      <c r="J270" s="19">
        <v>2157953.9</v>
      </c>
      <c r="K270" s="19">
        <v>5280312.2</v>
      </c>
    </row>
    <row r="271" spans="1:11" ht="12.75" customHeight="1" x14ac:dyDescent="0.2">
      <c r="A271" s="26">
        <v>21201</v>
      </c>
      <c r="B271" s="26" t="s">
        <v>216</v>
      </c>
      <c r="C271" s="19">
        <v>952</v>
      </c>
      <c r="D271" s="19">
        <v>155</v>
      </c>
      <c r="E271" s="19">
        <v>1107</v>
      </c>
      <c r="F271" s="19">
        <v>352290.1</v>
      </c>
      <c r="G271" s="19">
        <v>42201.9</v>
      </c>
      <c r="H271" s="19">
        <v>34257.5</v>
      </c>
      <c r="I271" s="19">
        <v>428749.5</v>
      </c>
      <c r="J271" s="19">
        <v>287761.90000000002</v>
      </c>
      <c r="K271" s="19">
        <v>716511.4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13987.4</v>
      </c>
      <c r="I272" s="19">
        <v>23975.7</v>
      </c>
      <c r="J272" s="19">
        <v>1922</v>
      </c>
      <c r="K272" s="19">
        <v>25897.7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5786.1</v>
      </c>
      <c r="I274" s="19">
        <v>34032.1</v>
      </c>
      <c r="J274" s="19">
        <v>12135.5</v>
      </c>
      <c r="K274" s="19">
        <v>46167.6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3102.9</v>
      </c>
      <c r="I275" s="19">
        <v>37161.5</v>
      </c>
      <c r="J275" s="19">
        <v>1581.2</v>
      </c>
      <c r="K275" s="19">
        <v>38742.800000000003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2291.5</v>
      </c>
      <c r="I276" s="19">
        <v>18076.7</v>
      </c>
      <c r="J276" s="19">
        <v>10204.6</v>
      </c>
      <c r="K276" s="19">
        <v>28281.3</v>
      </c>
    </row>
    <row r="277" spans="1:11" ht="12.75" customHeight="1" x14ac:dyDescent="0.2">
      <c r="A277" s="27">
        <v>212011550</v>
      </c>
      <c r="B277" s="29" t="s">
        <v>572</v>
      </c>
      <c r="C277" s="19">
        <v>313</v>
      </c>
      <c r="D277" s="19">
        <v>29</v>
      </c>
      <c r="E277" s="19">
        <v>342</v>
      </c>
      <c r="F277" s="19">
        <v>106870.9</v>
      </c>
      <c r="G277" s="19">
        <v>7983</v>
      </c>
      <c r="H277" s="19">
        <v>976.9</v>
      </c>
      <c r="I277" s="19">
        <v>115830.8</v>
      </c>
      <c r="J277" s="19">
        <v>22259.8</v>
      </c>
      <c r="K277" s="19">
        <v>138090.6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736.4</v>
      </c>
      <c r="I278" s="19">
        <v>6390.6</v>
      </c>
      <c r="J278" s="19">
        <v>110794.2</v>
      </c>
      <c r="K278" s="19">
        <v>117184.8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680</v>
      </c>
      <c r="D280" s="19">
        <v>367</v>
      </c>
      <c r="E280" s="19">
        <v>1047</v>
      </c>
      <c r="F280" s="19">
        <v>303514</v>
      </c>
      <c r="G280" s="19">
        <v>127890.1</v>
      </c>
      <c r="H280" s="19">
        <v>20933.099999999999</v>
      </c>
      <c r="I280" s="19">
        <v>452337.2</v>
      </c>
      <c r="J280" s="19">
        <v>106657.4</v>
      </c>
      <c r="K280" s="19">
        <v>558994.6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7196.5</v>
      </c>
      <c r="I281" s="19">
        <v>64046.7</v>
      </c>
      <c r="J281" s="19">
        <v>45205.7</v>
      </c>
      <c r="K281" s="19">
        <v>109252.5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132</v>
      </c>
      <c r="E282" s="19">
        <v>175</v>
      </c>
      <c r="F282" s="19">
        <v>17845.7</v>
      </c>
      <c r="G282" s="19">
        <v>42148</v>
      </c>
      <c r="H282" s="19">
        <v>878.2</v>
      </c>
      <c r="I282" s="19">
        <v>60871.9</v>
      </c>
      <c r="J282" s="19">
        <v>73</v>
      </c>
      <c r="K282" s="19">
        <v>60944.9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16</v>
      </c>
      <c r="D284" s="19">
        <v>0</v>
      </c>
      <c r="E284" s="19">
        <v>16</v>
      </c>
      <c r="F284" s="19">
        <v>16456</v>
      </c>
      <c r="G284" s="19">
        <v>0</v>
      </c>
      <c r="H284" s="19">
        <v>4067.9</v>
      </c>
      <c r="I284" s="19">
        <v>20523.900000000001</v>
      </c>
      <c r="J284" s="19">
        <v>4724.8</v>
      </c>
      <c r="K284" s="19">
        <v>25248.7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1298.5</v>
      </c>
      <c r="I285" s="19">
        <v>19525.2</v>
      </c>
      <c r="J285" s="19">
        <v>4249.6000000000004</v>
      </c>
      <c r="K285" s="19">
        <v>23774.9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1302.3</v>
      </c>
      <c r="I287" s="19">
        <v>9098.6</v>
      </c>
      <c r="J287" s="19">
        <v>959.9</v>
      </c>
      <c r="K287" s="19">
        <v>10058.5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2949</v>
      </c>
      <c r="D291" s="19">
        <v>477</v>
      </c>
      <c r="E291" s="19">
        <v>3426</v>
      </c>
      <c r="F291" s="19">
        <v>1095639</v>
      </c>
      <c r="G291" s="19">
        <v>135177</v>
      </c>
      <c r="H291" s="19">
        <v>22600</v>
      </c>
      <c r="I291" s="19">
        <v>1253416</v>
      </c>
      <c r="J291" s="19">
        <v>466952.1</v>
      </c>
      <c r="K291" s="19">
        <v>1720368.1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1708.3</v>
      </c>
      <c r="I292" s="19">
        <v>44604.6</v>
      </c>
      <c r="J292" s="19">
        <v>23366.9</v>
      </c>
      <c r="K292" s="19">
        <v>67971.600000000006</v>
      </c>
    </row>
    <row r="293" spans="1:11" ht="12.75" customHeight="1" x14ac:dyDescent="0.2">
      <c r="A293" s="20">
        <v>212031303</v>
      </c>
      <c r="B293" s="30" t="s">
        <v>229</v>
      </c>
      <c r="C293" s="19">
        <v>957</v>
      </c>
      <c r="D293" s="19">
        <v>52</v>
      </c>
      <c r="E293" s="19">
        <v>1009</v>
      </c>
      <c r="F293" s="19">
        <v>332968.5</v>
      </c>
      <c r="G293" s="19">
        <v>12153.9</v>
      </c>
      <c r="H293" s="19">
        <v>2524.3000000000002</v>
      </c>
      <c r="I293" s="19">
        <v>347646.8</v>
      </c>
      <c r="J293" s="19">
        <v>22505.4</v>
      </c>
      <c r="K293" s="19">
        <v>370152.1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1550.4</v>
      </c>
      <c r="I297" s="19">
        <v>3264.5</v>
      </c>
      <c r="J297" s="19">
        <v>2410.3000000000002</v>
      </c>
      <c r="K297" s="19">
        <v>5674.8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609.1</v>
      </c>
      <c r="I300" s="19">
        <v>483604.3</v>
      </c>
      <c r="J300" s="19">
        <v>139613.20000000001</v>
      </c>
      <c r="K300" s="19">
        <v>623217.5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1103.0999999999999</v>
      </c>
      <c r="I301" s="19">
        <v>6196.1</v>
      </c>
      <c r="J301" s="19">
        <v>17710.5</v>
      </c>
      <c r="K301" s="19">
        <v>23906.6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229.3</v>
      </c>
      <c r="I302" s="19">
        <v>54261</v>
      </c>
      <c r="J302" s="19">
        <v>71291.899999999994</v>
      </c>
      <c r="K302" s="19">
        <v>125553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680</v>
      </c>
      <c r="K304" s="19">
        <v>5506.2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498.2</v>
      </c>
      <c r="I305" s="19">
        <v>8484</v>
      </c>
      <c r="J305" s="19">
        <v>22523.7</v>
      </c>
      <c r="K305" s="19">
        <v>31007.8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21658.5</v>
      </c>
      <c r="I307" s="19">
        <v>238725.9</v>
      </c>
      <c r="J307" s="19">
        <v>649346.30000000005</v>
      </c>
      <c r="K307" s="19">
        <v>888072.1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2069.3000000000002</v>
      </c>
      <c r="I311" s="19">
        <v>9804.7000000000007</v>
      </c>
      <c r="J311" s="19">
        <v>15852.1</v>
      </c>
      <c r="K311" s="19">
        <v>25656.799999999999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1460.1</v>
      </c>
      <c r="I312" s="19">
        <v>6178.2</v>
      </c>
      <c r="J312" s="19">
        <v>37154.800000000003</v>
      </c>
      <c r="K312" s="19">
        <v>43332.9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531</v>
      </c>
      <c r="D321" s="19">
        <v>597</v>
      </c>
      <c r="E321" s="19">
        <v>1128</v>
      </c>
      <c r="F321" s="19">
        <v>449120.1</v>
      </c>
      <c r="G321" s="19">
        <v>261054.4</v>
      </c>
      <c r="H321" s="19">
        <v>38955.199999999997</v>
      </c>
      <c r="I321" s="19">
        <v>749129.7</v>
      </c>
      <c r="J321" s="19">
        <v>647236.30000000005</v>
      </c>
      <c r="K321" s="19">
        <v>1396366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33261.599999999999</v>
      </c>
      <c r="K324" s="19">
        <v>136333.29999999999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152</v>
      </c>
      <c r="E325" s="19">
        <v>225</v>
      </c>
      <c r="F325" s="19">
        <v>69515.7</v>
      </c>
      <c r="G325" s="19">
        <v>63881.9</v>
      </c>
      <c r="H325" s="19">
        <v>1607</v>
      </c>
      <c r="I325" s="19">
        <v>135004.5</v>
      </c>
      <c r="J325" s="19">
        <v>4214.3</v>
      </c>
      <c r="K325" s="19">
        <v>139218.79999999999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4058</v>
      </c>
      <c r="I326" s="19">
        <v>75091.5</v>
      </c>
      <c r="J326" s="19">
        <v>14201.1</v>
      </c>
      <c r="K326" s="19">
        <v>89292.6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3153.6</v>
      </c>
      <c r="I327" s="19">
        <v>66127.100000000006</v>
      </c>
      <c r="J327" s="19">
        <v>100187.2</v>
      </c>
      <c r="K327" s="19">
        <v>166314.20000000001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45390.9</v>
      </c>
      <c r="K328" s="19">
        <v>131219.70000000001</v>
      </c>
    </row>
    <row r="329" spans="1:11" ht="12.75" customHeight="1" x14ac:dyDescent="0.2">
      <c r="A329" s="20">
        <v>212051327</v>
      </c>
      <c r="B329" s="30" t="s">
        <v>251</v>
      </c>
      <c r="C329" s="19">
        <v>52</v>
      </c>
      <c r="D329" s="19">
        <v>22</v>
      </c>
      <c r="E329" s="19">
        <v>74</v>
      </c>
      <c r="F329" s="19">
        <v>53775.9</v>
      </c>
      <c r="G329" s="19">
        <v>11766.1</v>
      </c>
      <c r="H329" s="19">
        <v>9072.5</v>
      </c>
      <c r="I329" s="19">
        <v>74614.399999999994</v>
      </c>
      <c r="J329" s="19">
        <v>2912.5</v>
      </c>
      <c r="K329" s="19">
        <v>77526.899999999994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348551.9</v>
      </c>
      <c r="K330" s="19">
        <v>359531.9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9142</v>
      </c>
      <c r="D332" s="19">
        <v>3458</v>
      </c>
      <c r="E332" s="19">
        <v>12601</v>
      </c>
      <c r="F332" s="19">
        <v>3354698.5</v>
      </c>
      <c r="G332" s="19">
        <v>1259955.1000000001</v>
      </c>
      <c r="H332" s="19">
        <v>204685.9</v>
      </c>
      <c r="I332" s="19">
        <v>4819339.5</v>
      </c>
      <c r="J332" s="19">
        <v>4159273.7</v>
      </c>
      <c r="K332" s="19">
        <v>8978613.0999999996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20939.099999999999</v>
      </c>
      <c r="I333" s="19">
        <v>188156</v>
      </c>
      <c r="J333" s="19">
        <v>626120</v>
      </c>
      <c r="K333" s="19">
        <v>814276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3083.5</v>
      </c>
      <c r="I334" s="19">
        <v>11927.5</v>
      </c>
      <c r="J334" s="19">
        <v>6637.2</v>
      </c>
      <c r="K334" s="19">
        <v>18564.7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1671.1</v>
      </c>
      <c r="I340" s="19">
        <v>19188.400000000001</v>
      </c>
      <c r="J340" s="19">
        <v>29890.7</v>
      </c>
      <c r="K340" s="19">
        <v>49079.199999999997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2847.1</v>
      </c>
      <c r="I341" s="19">
        <v>15617.1</v>
      </c>
      <c r="J341" s="19">
        <v>35600.9</v>
      </c>
      <c r="K341" s="19">
        <v>51218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1002.3</v>
      </c>
      <c r="I342" s="19">
        <v>36021.199999999997</v>
      </c>
      <c r="J342" s="19">
        <v>111369.60000000001</v>
      </c>
      <c r="K342" s="19">
        <v>147390.79999999999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2274.6999999999998</v>
      </c>
      <c r="I343" s="19">
        <v>16572.3</v>
      </c>
      <c r="J343" s="19">
        <v>272272</v>
      </c>
      <c r="K343" s="19">
        <v>288844.3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1062</v>
      </c>
      <c r="E348" s="19">
        <v>1199</v>
      </c>
      <c r="F348" s="19">
        <v>85764.3</v>
      </c>
      <c r="G348" s="19">
        <v>472209.6</v>
      </c>
      <c r="H348" s="19">
        <v>54855.4</v>
      </c>
      <c r="I348" s="19">
        <v>612829.30000000005</v>
      </c>
      <c r="J348" s="19">
        <v>533636.69999999995</v>
      </c>
      <c r="K348" s="19">
        <v>1146466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61104.7</v>
      </c>
      <c r="K349" s="19">
        <v>153433.9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514</v>
      </c>
      <c r="E352" s="19">
        <v>547</v>
      </c>
      <c r="F352" s="19">
        <v>22666</v>
      </c>
      <c r="G352" s="19">
        <v>221787.6</v>
      </c>
      <c r="H352" s="19">
        <v>14109</v>
      </c>
      <c r="I352" s="19">
        <v>258562.5</v>
      </c>
      <c r="J352" s="19">
        <v>8876.2000000000007</v>
      </c>
      <c r="K352" s="19">
        <v>267438.8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76972.800000000003</v>
      </c>
      <c r="K354" s="19">
        <v>229446.2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69881.3</v>
      </c>
      <c r="I355" s="19">
        <v>528953.9</v>
      </c>
      <c r="J355" s="19">
        <v>393660.6</v>
      </c>
      <c r="K355" s="19">
        <v>922614.4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2699.2</v>
      </c>
      <c r="I356" s="19">
        <v>54535</v>
      </c>
      <c r="J356" s="19">
        <v>34440.300000000003</v>
      </c>
      <c r="K356" s="19">
        <v>88975.3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8279.5</v>
      </c>
      <c r="I357" s="19">
        <v>353911.7</v>
      </c>
      <c r="J357" s="19">
        <v>143294.29999999999</v>
      </c>
      <c r="K357" s="19">
        <v>497206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18739.3</v>
      </c>
      <c r="I359" s="19">
        <v>28724.7</v>
      </c>
      <c r="J359" s="19">
        <v>6275.6</v>
      </c>
      <c r="K359" s="19">
        <v>35000.300000000003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21970</v>
      </c>
      <c r="I361" s="19">
        <v>53523</v>
      </c>
      <c r="J361" s="19">
        <v>167960.6</v>
      </c>
      <c r="K361" s="19">
        <v>221483.7</v>
      </c>
    </row>
    <row r="362" spans="1:11" ht="12.75" customHeight="1" x14ac:dyDescent="0.2">
      <c r="A362" s="26">
        <v>21304</v>
      </c>
      <c r="B362" s="26" t="s">
        <v>279</v>
      </c>
      <c r="C362" s="19">
        <v>5033</v>
      </c>
      <c r="D362" s="19">
        <v>415</v>
      </c>
      <c r="E362" s="19">
        <v>5449</v>
      </c>
      <c r="F362" s="19">
        <v>1745068.3</v>
      </c>
      <c r="G362" s="19">
        <v>115754.6</v>
      </c>
      <c r="H362" s="19">
        <v>32529.599999999999</v>
      </c>
      <c r="I362" s="19">
        <v>1893352.5</v>
      </c>
      <c r="J362" s="19">
        <v>868064.9</v>
      </c>
      <c r="K362" s="19">
        <v>2761417.4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9116.6</v>
      </c>
      <c r="I363" s="19">
        <v>115789.5</v>
      </c>
      <c r="J363" s="19">
        <v>46907.8</v>
      </c>
      <c r="K363" s="19">
        <v>162697.29999999999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1251.8</v>
      </c>
      <c r="I364" s="19">
        <v>20208</v>
      </c>
      <c r="J364" s="19">
        <v>5874.5</v>
      </c>
      <c r="K364" s="19">
        <v>26082.5</v>
      </c>
    </row>
    <row r="365" spans="1:11" ht="12.75" customHeight="1" x14ac:dyDescent="0.2">
      <c r="A365" s="20">
        <v>213041359</v>
      </c>
      <c r="B365" s="30" t="s">
        <v>282</v>
      </c>
      <c r="C365" s="19">
        <v>1532</v>
      </c>
      <c r="D365" s="19">
        <v>128</v>
      </c>
      <c r="E365" s="19">
        <v>1660</v>
      </c>
      <c r="F365" s="19">
        <v>510019.9</v>
      </c>
      <c r="G365" s="19">
        <v>39466.300000000003</v>
      </c>
      <c r="H365" s="19">
        <v>1641.5</v>
      </c>
      <c r="I365" s="19">
        <v>551127.6</v>
      </c>
      <c r="J365" s="19">
        <v>649694.9</v>
      </c>
      <c r="K365" s="19">
        <v>1200822.5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3377.2</v>
      </c>
      <c r="I367" s="19">
        <v>54669.1</v>
      </c>
      <c r="J367" s="19">
        <v>385</v>
      </c>
      <c r="K367" s="19">
        <v>55054.1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3323.7</v>
      </c>
      <c r="I369" s="19">
        <v>4628.7</v>
      </c>
      <c r="J369" s="19">
        <v>20757.900000000001</v>
      </c>
      <c r="K369" s="19">
        <v>25386.6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1700</v>
      </c>
      <c r="D373" s="19">
        <v>193</v>
      </c>
      <c r="E373" s="19">
        <v>1894</v>
      </c>
      <c r="F373" s="19">
        <v>606932.1</v>
      </c>
      <c r="G373" s="19">
        <v>51286.400000000001</v>
      </c>
      <c r="H373" s="19">
        <v>819.2</v>
      </c>
      <c r="I373" s="19">
        <v>659037.69999999995</v>
      </c>
      <c r="J373" s="19">
        <v>3560.6</v>
      </c>
      <c r="K373" s="19">
        <v>662598.30000000005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4775.8</v>
      </c>
      <c r="I374" s="19">
        <v>9713.2000000000007</v>
      </c>
      <c r="J374" s="19">
        <v>11598.4</v>
      </c>
      <c r="K374" s="19">
        <v>21311.599999999999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3735</v>
      </c>
      <c r="D378" s="19">
        <v>610</v>
      </c>
      <c r="E378" s="19">
        <v>4345</v>
      </c>
      <c r="F378" s="19">
        <v>1395480.4</v>
      </c>
      <c r="G378" s="19">
        <v>174087.1</v>
      </c>
      <c r="H378" s="19">
        <v>26480.400000000001</v>
      </c>
      <c r="I378" s="19">
        <v>1596047.8</v>
      </c>
      <c r="J378" s="19">
        <v>1737791.5</v>
      </c>
      <c r="K378" s="19">
        <v>3333839.4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1959.4</v>
      </c>
      <c r="I379" s="19">
        <v>12411.6</v>
      </c>
      <c r="J379" s="19">
        <v>14302</v>
      </c>
      <c r="K379" s="19">
        <v>26713.599999999999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2344.3000000000002</v>
      </c>
      <c r="I382" s="19">
        <v>36187.800000000003</v>
      </c>
      <c r="J382" s="19">
        <v>295573.09999999998</v>
      </c>
      <c r="K382" s="19">
        <v>331761</v>
      </c>
    </row>
    <row r="383" spans="1:11" ht="12.75" customHeight="1" x14ac:dyDescent="0.2">
      <c r="A383" s="20">
        <v>213051464</v>
      </c>
      <c r="B383" s="30" t="s">
        <v>292</v>
      </c>
      <c r="C383" s="19">
        <v>53</v>
      </c>
      <c r="D383" s="19">
        <v>24</v>
      </c>
      <c r="E383" s="19">
        <v>77</v>
      </c>
      <c r="F383" s="19">
        <v>35218.199999999997</v>
      </c>
      <c r="G383" s="19">
        <v>6204</v>
      </c>
      <c r="H383" s="19">
        <v>2668.4</v>
      </c>
      <c r="I383" s="19">
        <v>44090.6</v>
      </c>
      <c r="J383" s="19">
        <v>20173.5</v>
      </c>
      <c r="K383" s="19">
        <v>64264.1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3815.8</v>
      </c>
      <c r="I385" s="19">
        <v>28429.599999999999</v>
      </c>
      <c r="J385" s="19">
        <v>8714.6</v>
      </c>
      <c r="K385" s="19">
        <v>37144.199999999997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795</v>
      </c>
      <c r="D386" s="19">
        <v>44</v>
      </c>
      <c r="E386" s="19">
        <v>839</v>
      </c>
      <c r="F386" s="19">
        <v>292825.09999999998</v>
      </c>
      <c r="G386" s="19">
        <v>14282</v>
      </c>
      <c r="H386" s="19">
        <v>4068</v>
      </c>
      <c r="I386" s="19">
        <v>311175</v>
      </c>
      <c r="J386" s="19">
        <v>210936.5</v>
      </c>
      <c r="K386" s="19">
        <v>522111.5</v>
      </c>
    </row>
    <row r="387" spans="1:11" ht="12.75" customHeight="1" x14ac:dyDescent="0.2">
      <c r="A387" s="27">
        <v>213051579</v>
      </c>
      <c r="B387" s="29" t="s">
        <v>601</v>
      </c>
      <c r="C387" s="19">
        <v>237</v>
      </c>
      <c r="D387" s="19">
        <v>11</v>
      </c>
      <c r="E387" s="19">
        <v>248</v>
      </c>
      <c r="F387" s="19">
        <v>95958.6</v>
      </c>
      <c r="G387" s="19">
        <v>2869.3</v>
      </c>
      <c r="H387" s="19">
        <v>314.7</v>
      </c>
      <c r="I387" s="19">
        <v>99142.6</v>
      </c>
      <c r="J387" s="19">
        <v>10755.5</v>
      </c>
      <c r="K387" s="19">
        <v>109898.1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806.5</v>
      </c>
      <c r="I388" s="19">
        <v>4059.2</v>
      </c>
      <c r="J388" s="19">
        <v>19624.8</v>
      </c>
      <c r="K388" s="19">
        <v>23684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572</v>
      </c>
      <c r="D390" s="19">
        <v>25</v>
      </c>
      <c r="E390" s="19">
        <v>597</v>
      </c>
      <c r="F390" s="19">
        <v>222475.2</v>
      </c>
      <c r="G390" s="19">
        <v>7001.8</v>
      </c>
      <c r="H390" s="19">
        <v>525.29999999999995</v>
      </c>
      <c r="I390" s="19">
        <v>230002.4</v>
      </c>
      <c r="J390" s="19">
        <v>93050.3</v>
      </c>
      <c r="K390" s="19">
        <v>323052.59999999998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1054</v>
      </c>
      <c r="D392" s="19">
        <v>102</v>
      </c>
      <c r="E392" s="19">
        <v>1156</v>
      </c>
      <c r="F392" s="19">
        <v>359996.8</v>
      </c>
      <c r="G392" s="19">
        <v>24265.7</v>
      </c>
      <c r="H392" s="19">
        <v>237.7</v>
      </c>
      <c r="I392" s="19">
        <v>384500.2</v>
      </c>
      <c r="J392" s="19">
        <v>170274.2</v>
      </c>
      <c r="K392" s="19">
        <v>554774.4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1102.5</v>
      </c>
      <c r="I394" s="19">
        <v>134887.4</v>
      </c>
      <c r="J394" s="19">
        <v>486293.5</v>
      </c>
      <c r="K394" s="19">
        <v>621180.80000000005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23</v>
      </c>
      <c r="D395" s="19">
        <v>0</v>
      </c>
      <c r="E395" s="19">
        <v>23</v>
      </c>
      <c r="F395" s="19">
        <v>10650.2</v>
      </c>
      <c r="G395" s="19">
        <v>0</v>
      </c>
      <c r="H395" s="19">
        <v>436.6</v>
      </c>
      <c r="I395" s="19">
        <v>11086.8</v>
      </c>
      <c r="J395" s="19">
        <v>162037.70000000001</v>
      </c>
      <c r="K395" s="19">
        <v>173124.5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1632.6</v>
      </c>
      <c r="I396" s="19">
        <v>16749.900000000001</v>
      </c>
      <c r="J396" s="19">
        <v>6736.3</v>
      </c>
      <c r="K396" s="19">
        <v>23486.2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843</v>
      </c>
      <c r="D399" s="19">
        <v>672</v>
      </c>
      <c r="E399" s="19">
        <v>1515</v>
      </c>
      <c r="F399" s="19">
        <v>665578.80000000005</v>
      </c>
      <c r="G399" s="19">
        <v>269391.7</v>
      </c>
      <c r="H399" s="19">
        <v>340753.8</v>
      </c>
      <c r="I399" s="19">
        <v>1275724.3</v>
      </c>
      <c r="J399" s="19">
        <v>437040.5</v>
      </c>
      <c r="K399" s="19">
        <v>1712764.7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52430</v>
      </c>
      <c r="I400" s="19">
        <v>244982.39999999999</v>
      </c>
      <c r="J400" s="19">
        <v>216588.2</v>
      </c>
      <c r="K400" s="19">
        <v>461570.6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3912.1</v>
      </c>
      <c r="I401" s="19">
        <v>72892.899999999994</v>
      </c>
      <c r="J401" s="19">
        <v>37638.699999999997</v>
      </c>
      <c r="K401" s="19">
        <v>110531.5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9452.6</v>
      </c>
      <c r="I402" s="19">
        <v>49258.2</v>
      </c>
      <c r="J402" s="19">
        <v>90870.7</v>
      </c>
      <c r="K402" s="19">
        <v>140128.9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18982.599999999999</v>
      </c>
      <c r="I404" s="19">
        <v>36174.699999999997</v>
      </c>
      <c r="J404" s="19">
        <v>15242.1</v>
      </c>
      <c r="K404" s="19">
        <v>51416.800000000003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6568.5</v>
      </c>
      <c r="I405" s="19">
        <v>27474.5</v>
      </c>
      <c r="J405" s="19">
        <v>37575.599999999999</v>
      </c>
      <c r="K405" s="19">
        <v>65050.1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2033.7</v>
      </c>
      <c r="I407" s="19">
        <v>3105.5</v>
      </c>
      <c r="J407" s="19">
        <v>0</v>
      </c>
      <c r="K407" s="19">
        <v>3105.5</v>
      </c>
    </row>
    <row r="408" spans="1:11" ht="12.75" customHeight="1" x14ac:dyDescent="0.2">
      <c r="A408" s="26">
        <v>21402</v>
      </c>
      <c r="B408" s="26" t="s">
        <v>296</v>
      </c>
      <c r="C408" s="19">
        <v>600</v>
      </c>
      <c r="D408" s="19">
        <v>382</v>
      </c>
      <c r="E408" s="19">
        <v>982</v>
      </c>
      <c r="F408" s="19">
        <v>565055.1</v>
      </c>
      <c r="G408" s="19">
        <v>177363</v>
      </c>
      <c r="H408" s="19">
        <v>288323.8</v>
      </c>
      <c r="I408" s="19">
        <v>1030741.9</v>
      </c>
      <c r="J408" s="19">
        <v>220452.3</v>
      </c>
      <c r="K408" s="19">
        <v>1251194.1000000001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54199.6</v>
      </c>
      <c r="G409" s="19">
        <v>62403</v>
      </c>
      <c r="H409" s="19">
        <v>14471.1</v>
      </c>
      <c r="I409" s="19">
        <v>131073.70000000001</v>
      </c>
      <c r="J409" s="19">
        <v>1076.2</v>
      </c>
      <c r="K409" s="19">
        <v>132149.9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33312.300000000003</v>
      </c>
      <c r="I410" s="19">
        <v>119508.1</v>
      </c>
      <c r="J410" s="19">
        <v>20898</v>
      </c>
      <c r="K410" s="19">
        <v>140406.20000000001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18928.400000000001</v>
      </c>
      <c r="I411" s="19">
        <v>74938.3</v>
      </c>
      <c r="J411" s="19">
        <v>50062.7</v>
      </c>
      <c r="K411" s="19">
        <v>125001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34572.6</v>
      </c>
      <c r="I412" s="19">
        <v>85820.5</v>
      </c>
      <c r="J412" s="19">
        <v>33322.199999999997</v>
      </c>
      <c r="K412" s="19">
        <v>119142.7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57808.6</v>
      </c>
      <c r="G413" s="19">
        <v>8075</v>
      </c>
      <c r="H413" s="19">
        <v>29088.7</v>
      </c>
      <c r="I413" s="19">
        <v>94972.2</v>
      </c>
      <c r="J413" s="19">
        <v>1112.0999999999999</v>
      </c>
      <c r="K413" s="19">
        <v>96084.3</v>
      </c>
    </row>
    <row r="414" spans="1:11" ht="12.75" customHeight="1" x14ac:dyDescent="0.2">
      <c r="A414" s="20">
        <v>214021383</v>
      </c>
      <c r="B414" s="30" t="s">
        <v>309</v>
      </c>
      <c r="C414" s="19">
        <v>174</v>
      </c>
      <c r="D414" s="19">
        <v>11</v>
      </c>
      <c r="E414" s="19">
        <v>185</v>
      </c>
      <c r="F414" s="19">
        <v>195683.7</v>
      </c>
      <c r="G414" s="19">
        <v>7113.3</v>
      </c>
      <c r="H414" s="19">
        <v>116881.4</v>
      </c>
      <c r="I414" s="19">
        <v>319678.3</v>
      </c>
      <c r="J414" s="19">
        <v>3839.3</v>
      </c>
      <c r="K414" s="19">
        <v>323517.59999999998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16598.599999999999</v>
      </c>
      <c r="I415" s="19">
        <v>92040.9</v>
      </c>
      <c r="J415" s="19">
        <v>35552.699999999997</v>
      </c>
      <c r="K415" s="19">
        <v>127593.60000000001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4643.6000000000004</v>
      </c>
      <c r="I417" s="19">
        <v>16675.5</v>
      </c>
      <c r="J417" s="19">
        <v>17881</v>
      </c>
      <c r="K417" s="19">
        <v>34556.5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9503.4</v>
      </c>
      <c r="I418" s="19">
        <v>55151.5</v>
      </c>
      <c r="J418" s="19">
        <v>31628.3</v>
      </c>
      <c r="K418" s="19">
        <v>86779.8</v>
      </c>
    </row>
    <row r="419" spans="1:11" ht="12.75" customHeight="1" x14ac:dyDescent="0.2">
      <c r="A419" s="11" t="s">
        <v>312</v>
      </c>
      <c r="B419" s="11" t="s">
        <v>313</v>
      </c>
      <c r="C419" s="19">
        <v>10379</v>
      </c>
      <c r="D419" s="19">
        <v>1079</v>
      </c>
      <c r="E419" s="19">
        <v>11490</v>
      </c>
      <c r="F419" s="19">
        <v>4597177.5999999996</v>
      </c>
      <c r="G419" s="19">
        <v>373930</v>
      </c>
      <c r="H419" s="19">
        <v>884756.7</v>
      </c>
      <c r="I419" s="19">
        <v>5855864.2000000002</v>
      </c>
      <c r="J419" s="19">
        <v>3098586.1</v>
      </c>
      <c r="K419" s="19">
        <v>8954450.3000000007</v>
      </c>
    </row>
    <row r="420" spans="1:11" ht="12.75" customHeight="1" x14ac:dyDescent="0.2">
      <c r="A420" s="12">
        <v>201</v>
      </c>
      <c r="B420" s="12" t="s">
        <v>314</v>
      </c>
      <c r="C420" s="19">
        <v>1648</v>
      </c>
      <c r="D420" s="19">
        <v>117</v>
      </c>
      <c r="E420" s="19">
        <v>1765</v>
      </c>
      <c r="F420" s="19">
        <v>674237.4</v>
      </c>
      <c r="G420" s="19">
        <v>34920.5</v>
      </c>
      <c r="H420" s="19">
        <v>104327.9</v>
      </c>
      <c r="I420" s="19">
        <v>813485.8</v>
      </c>
      <c r="J420" s="19">
        <v>498084.7</v>
      </c>
      <c r="K420" s="19">
        <v>1311570.6000000001</v>
      </c>
    </row>
    <row r="421" spans="1:11" ht="12.75" customHeight="1" x14ac:dyDescent="0.2">
      <c r="A421" s="13">
        <v>20101</v>
      </c>
      <c r="B421" s="13" t="s">
        <v>314</v>
      </c>
      <c r="C421" s="19">
        <v>1314</v>
      </c>
      <c r="D421" s="19">
        <v>93</v>
      </c>
      <c r="E421" s="19">
        <v>1407</v>
      </c>
      <c r="F421" s="19">
        <v>509334.7</v>
      </c>
      <c r="G421" s="19">
        <v>27742.3</v>
      </c>
      <c r="H421" s="19">
        <v>51074.6</v>
      </c>
      <c r="I421" s="19">
        <v>588151.69999999995</v>
      </c>
      <c r="J421" s="19">
        <v>437378.4</v>
      </c>
      <c r="K421" s="19">
        <v>1025530</v>
      </c>
    </row>
    <row r="422" spans="1:11" ht="12.75" customHeight="1" x14ac:dyDescent="0.2">
      <c r="A422" s="20">
        <v>201011001</v>
      </c>
      <c r="B422" s="30" t="s">
        <v>315</v>
      </c>
      <c r="C422" s="19">
        <v>521</v>
      </c>
      <c r="D422" s="19">
        <v>0</v>
      </c>
      <c r="E422" s="19">
        <v>521</v>
      </c>
      <c r="F422" s="19">
        <v>215416.5</v>
      </c>
      <c r="G422" s="19">
        <v>0</v>
      </c>
      <c r="H422" s="19">
        <v>5280.9</v>
      </c>
      <c r="I422" s="19">
        <v>220697.4</v>
      </c>
      <c r="J422" s="19">
        <v>36160.699999999997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10978.6</v>
      </c>
      <c r="I423" s="19">
        <v>18194.099999999999</v>
      </c>
      <c r="J423" s="19">
        <v>275615.59999999998</v>
      </c>
      <c r="K423" s="19">
        <v>293809.7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594</v>
      </c>
      <c r="D425" s="19">
        <v>10</v>
      </c>
      <c r="E425" s="19">
        <v>604</v>
      </c>
      <c r="F425" s="19">
        <v>192741.6</v>
      </c>
      <c r="G425" s="19">
        <v>2292</v>
      </c>
      <c r="H425" s="19">
        <v>1519.5</v>
      </c>
      <c r="I425" s="19">
        <v>196553.1</v>
      </c>
      <c r="J425" s="19">
        <v>35002.6</v>
      </c>
      <c r="K425" s="19">
        <v>231555.6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14</v>
      </c>
      <c r="D431" s="19">
        <v>34</v>
      </c>
      <c r="E431" s="19">
        <v>48</v>
      </c>
      <c r="F431" s="19">
        <v>4397.5</v>
      </c>
      <c r="G431" s="19">
        <v>8774.9</v>
      </c>
      <c r="H431" s="19">
        <v>2028.8</v>
      </c>
      <c r="I431" s="19">
        <v>15201.2</v>
      </c>
      <c r="J431" s="19">
        <v>15738.7</v>
      </c>
      <c r="K431" s="19">
        <v>30939.9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40713.699999999997</v>
      </c>
      <c r="I432" s="19">
        <v>154089.79999999999</v>
      </c>
      <c r="J432" s="19">
        <v>31749.5</v>
      </c>
      <c r="K432" s="19">
        <v>185839.3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13061.7</v>
      </c>
      <c r="K434" s="19">
        <v>36405.9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17706.599999999999</v>
      </c>
      <c r="I435" s="19">
        <v>72365.100000000006</v>
      </c>
      <c r="J435" s="19">
        <v>8109.6</v>
      </c>
      <c r="K435" s="19">
        <v>80474.8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146</v>
      </c>
      <c r="D437" s="19">
        <v>4</v>
      </c>
      <c r="E437" s="19">
        <v>150</v>
      </c>
      <c r="F437" s="19">
        <v>57804.800000000003</v>
      </c>
      <c r="G437" s="19">
        <v>900</v>
      </c>
      <c r="H437" s="19">
        <v>12539.6</v>
      </c>
      <c r="I437" s="19">
        <v>71244.399999999994</v>
      </c>
      <c r="J437" s="19">
        <v>28956.9</v>
      </c>
      <c r="K437" s="19">
        <v>100201.3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5625</v>
      </c>
      <c r="K440" s="19">
        <v>22562.3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916</v>
      </c>
      <c r="D443" s="19">
        <v>54</v>
      </c>
      <c r="E443" s="19">
        <v>974</v>
      </c>
      <c r="F443" s="19">
        <v>396051.5</v>
      </c>
      <c r="G443" s="19">
        <v>14739.7</v>
      </c>
      <c r="H443" s="19">
        <v>97779.199999999997</v>
      </c>
      <c r="I443" s="19">
        <v>508570.4</v>
      </c>
      <c r="J443" s="19">
        <v>227161.2</v>
      </c>
      <c r="K443" s="19">
        <v>735731.6</v>
      </c>
    </row>
    <row r="444" spans="1:11" ht="12.75" customHeight="1" x14ac:dyDescent="0.2">
      <c r="A444" s="26">
        <v>20201</v>
      </c>
      <c r="B444" s="26" t="s">
        <v>329</v>
      </c>
      <c r="C444" s="19">
        <v>481</v>
      </c>
      <c r="D444" s="19">
        <v>10</v>
      </c>
      <c r="E444" s="19">
        <v>493</v>
      </c>
      <c r="F444" s="19">
        <v>192156.7</v>
      </c>
      <c r="G444" s="19">
        <v>2820.2</v>
      </c>
      <c r="H444" s="19">
        <v>42956.9</v>
      </c>
      <c r="I444" s="19">
        <v>237933.8</v>
      </c>
      <c r="J444" s="19">
        <v>159224.79999999999</v>
      </c>
      <c r="K444" s="19">
        <v>397158.6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89</v>
      </c>
      <c r="D446" s="19">
        <v>0</v>
      </c>
      <c r="E446" s="19">
        <v>89</v>
      </c>
      <c r="F446" s="19">
        <v>28921.5</v>
      </c>
      <c r="G446" s="19">
        <v>0</v>
      </c>
      <c r="H446" s="19">
        <v>3307.3</v>
      </c>
      <c r="I446" s="19">
        <v>32228.799999999999</v>
      </c>
      <c r="J446" s="19">
        <v>4143.5</v>
      </c>
      <c r="K446" s="19">
        <v>36372.300000000003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4021.6</v>
      </c>
      <c r="I448" s="19">
        <v>11853.1</v>
      </c>
      <c r="J448" s="19">
        <v>5195.3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145</v>
      </c>
      <c r="D452" s="19">
        <v>2</v>
      </c>
      <c r="E452" s="19">
        <v>147</v>
      </c>
      <c r="F452" s="19">
        <v>51263.7</v>
      </c>
      <c r="G452" s="19">
        <v>682.2</v>
      </c>
      <c r="H452" s="19">
        <v>4905.7</v>
      </c>
      <c r="I452" s="19">
        <v>56851.7</v>
      </c>
      <c r="J452" s="19">
        <v>21500.799999999999</v>
      </c>
      <c r="K452" s="19">
        <v>78352.5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44</v>
      </c>
      <c r="E453" s="19">
        <v>382</v>
      </c>
      <c r="F453" s="19">
        <v>168809.2</v>
      </c>
      <c r="G453" s="19">
        <v>11919.5</v>
      </c>
      <c r="H453" s="19">
        <v>48528.1</v>
      </c>
      <c r="I453" s="19">
        <v>229256.8</v>
      </c>
      <c r="J453" s="19">
        <v>32102.3</v>
      </c>
      <c r="K453" s="19">
        <v>261359.1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5561.5</v>
      </c>
      <c r="I454" s="19">
        <v>37863</v>
      </c>
      <c r="J454" s="19">
        <v>1408.2</v>
      </c>
      <c r="K454" s="19">
        <v>39271.199999999997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24</v>
      </c>
      <c r="E455" s="19">
        <v>98</v>
      </c>
      <c r="F455" s="19">
        <v>31259.5</v>
      </c>
      <c r="G455" s="19">
        <v>4452</v>
      </c>
      <c r="H455" s="19">
        <v>9067</v>
      </c>
      <c r="I455" s="19">
        <v>44778.5</v>
      </c>
      <c r="J455" s="19">
        <v>11330.6</v>
      </c>
      <c r="K455" s="19">
        <v>56109.1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7557</v>
      </c>
      <c r="I456" s="19">
        <v>34215.9</v>
      </c>
      <c r="J456" s="19">
        <v>4135.8999999999996</v>
      </c>
      <c r="K456" s="19">
        <v>38351.800000000003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3207</v>
      </c>
      <c r="I457" s="19">
        <v>20763.5</v>
      </c>
      <c r="J457" s="19">
        <v>449</v>
      </c>
      <c r="K457" s="19">
        <v>21212.5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16378</v>
      </c>
      <c r="I458" s="19">
        <v>61713.599999999999</v>
      </c>
      <c r="J458" s="19">
        <v>12649</v>
      </c>
      <c r="K458" s="19">
        <v>74362.600000000006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16410.7</v>
      </c>
      <c r="G459" s="19">
        <v>6753.9</v>
      </c>
      <c r="H459" s="19">
        <v>6757.7</v>
      </c>
      <c r="I459" s="19">
        <v>29922.3</v>
      </c>
      <c r="J459" s="19">
        <v>2129.6</v>
      </c>
      <c r="K459" s="19">
        <v>32051.9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35834.199999999997</v>
      </c>
      <c r="K460" s="19">
        <v>77213.899999999994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33394.6</v>
      </c>
      <c r="K462" s="19">
        <v>43276.9</v>
      </c>
    </row>
    <row r="463" spans="1:11" ht="12.75" customHeight="1" x14ac:dyDescent="0.2">
      <c r="A463" s="25">
        <v>203</v>
      </c>
      <c r="B463" s="25" t="s">
        <v>344</v>
      </c>
      <c r="C463" s="19">
        <v>3121</v>
      </c>
      <c r="D463" s="19">
        <v>511</v>
      </c>
      <c r="E463" s="19">
        <v>3635</v>
      </c>
      <c r="F463" s="19">
        <v>1391309.1</v>
      </c>
      <c r="G463" s="19">
        <v>198607</v>
      </c>
      <c r="H463" s="19">
        <v>233453.3</v>
      </c>
      <c r="I463" s="19">
        <v>1823369.3</v>
      </c>
      <c r="J463" s="19">
        <v>845405.7</v>
      </c>
      <c r="K463" s="19">
        <v>2668775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21053</v>
      </c>
      <c r="I464" s="19">
        <v>140522.29999999999</v>
      </c>
      <c r="J464" s="19">
        <v>15146</v>
      </c>
      <c r="K464" s="19">
        <v>155668.29999999999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7855.5</v>
      </c>
      <c r="I466" s="19">
        <v>66250.8</v>
      </c>
      <c r="J466" s="19">
        <v>4448.1000000000004</v>
      </c>
      <c r="K466" s="19">
        <v>70698.899999999994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1766</v>
      </c>
      <c r="D468" s="19">
        <v>338</v>
      </c>
      <c r="E468" s="19">
        <v>2104</v>
      </c>
      <c r="F468" s="19">
        <v>670466.19999999995</v>
      </c>
      <c r="G468" s="19">
        <v>113157.8</v>
      </c>
      <c r="H468" s="19">
        <v>109158</v>
      </c>
      <c r="I468" s="19">
        <v>892782</v>
      </c>
      <c r="J468" s="19">
        <v>687989.7</v>
      </c>
      <c r="K468" s="19">
        <v>1580771.7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14347.9</v>
      </c>
      <c r="I470" s="19">
        <v>31697.7</v>
      </c>
      <c r="J470" s="19">
        <v>311746.59999999998</v>
      </c>
      <c r="K470" s="19">
        <v>343444.3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22316.5</v>
      </c>
      <c r="I471" s="19">
        <v>95523</v>
      </c>
      <c r="J471" s="19">
        <v>16164.4</v>
      </c>
      <c r="K471" s="19">
        <v>111687.4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100</v>
      </c>
      <c r="D474" s="19">
        <v>9</v>
      </c>
      <c r="E474" s="19">
        <v>109</v>
      </c>
      <c r="F474" s="19">
        <v>35983.4</v>
      </c>
      <c r="G474" s="19">
        <v>2450.8000000000002</v>
      </c>
      <c r="H474" s="19">
        <v>3976.2</v>
      </c>
      <c r="I474" s="19">
        <v>42410.400000000001</v>
      </c>
      <c r="J474" s="19">
        <v>10073.1</v>
      </c>
      <c r="K474" s="19">
        <v>52483.4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4040.1</v>
      </c>
      <c r="I475" s="19">
        <v>23753.200000000001</v>
      </c>
      <c r="J475" s="19">
        <v>6289.1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7673</v>
      </c>
      <c r="I477" s="19">
        <v>29613.7</v>
      </c>
      <c r="J477" s="19">
        <v>36380.800000000003</v>
      </c>
      <c r="K477" s="19">
        <v>65994.600000000006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708.4</v>
      </c>
      <c r="I478" s="19">
        <v>144763.6</v>
      </c>
      <c r="J478" s="19">
        <v>48448.1</v>
      </c>
      <c r="K478" s="19">
        <v>193211.7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32</v>
      </c>
      <c r="E481" s="19">
        <v>46</v>
      </c>
      <c r="F481" s="19">
        <v>5034.8999999999996</v>
      </c>
      <c r="G481" s="19">
        <v>9847.2999999999993</v>
      </c>
      <c r="H481" s="19">
        <v>2594.1</v>
      </c>
      <c r="I481" s="19">
        <v>17476.400000000001</v>
      </c>
      <c r="J481" s="19">
        <v>13113.6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1148</v>
      </c>
      <c r="D482" s="19">
        <v>158</v>
      </c>
      <c r="E482" s="19">
        <v>1307</v>
      </c>
      <c r="F482" s="19">
        <v>606039.9</v>
      </c>
      <c r="G482" s="19">
        <v>80782.899999999994</v>
      </c>
      <c r="H482" s="19">
        <v>103242.3</v>
      </c>
      <c r="I482" s="19">
        <v>790065</v>
      </c>
      <c r="J482" s="19">
        <v>142270.1</v>
      </c>
      <c r="K482" s="19">
        <v>932335.1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39</v>
      </c>
      <c r="D484" s="19">
        <v>14</v>
      </c>
      <c r="E484" s="19">
        <v>53</v>
      </c>
      <c r="F484" s="19">
        <v>49542.1</v>
      </c>
      <c r="G484" s="19">
        <v>10171.799999999999</v>
      </c>
      <c r="H484" s="19">
        <v>24810.9</v>
      </c>
      <c r="I484" s="19">
        <v>84524.800000000003</v>
      </c>
      <c r="J484" s="19">
        <v>13167.3</v>
      </c>
      <c r="K484" s="19">
        <v>97692.1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23230.1</v>
      </c>
      <c r="I487" s="19">
        <v>118090.2</v>
      </c>
      <c r="J487" s="19">
        <v>52903.1</v>
      </c>
      <c r="K487" s="19">
        <v>170993.2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11064.6</v>
      </c>
      <c r="I488" s="19">
        <v>198156.6</v>
      </c>
      <c r="J488" s="19">
        <v>11373.9</v>
      </c>
      <c r="K488" s="19">
        <v>209530.5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12723</v>
      </c>
      <c r="I489" s="19">
        <v>120664.2</v>
      </c>
      <c r="J489" s="19">
        <v>7171.7</v>
      </c>
      <c r="K489" s="19">
        <v>127835.9</v>
      </c>
    </row>
    <row r="490" spans="1:11" ht="12.75" customHeight="1" x14ac:dyDescent="0.2">
      <c r="A490" s="25">
        <v>204</v>
      </c>
      <c r="B490" s="25" t="s">
        <v>363</v>
      </c>
      <c r="C490" s="19">
        <v>1140</v>
      </c>
      <c r="D490" s="19">
        <v>37</v>
      </c>
      <c r="E490" s="19">
        <v>1186</v>
      </c>
      <c r="F490" s="19">
        <v>529070.6</v>
      </c>
      <c r="G490" s="19">
        <v>11030.3</v>
      </c>
      <c r="H490" s="19">
        <v>98129.3</v>
      </c>
      <c r="I490" s="19">
        <v>638230.19999999995</v>
      </c>
      <c r="J490" s="19">
        <v>293073.09999999998</v>
      </c>
      <c r="K490" s="19">
        <v>931303.3</v>
      </c>
    </row>
    <row r="491" spans="1:11" ht="12.75" customHeight="1" x14ac:dyDescent="0.2">
      <c r="A491" s="26">
        <v>20401</v>
      </c>
      <c r="B491" s="26" t="s">
        <v>364</v>
      </c>
      <c r="C491" s="19">
        <v>557</v>
      </c>
      <c r="D491" s="19">
        <v>16</v>
      </c>
      <c r="E491" s="19">
        <v>576</v>
      </c>
      <c r="F491" s="19">
        <v>263310.7</v>
      </c>
      <c r="G491" s="19">
        <v>4448.8</v>
      </c>
      <c r="H491" s="19">
        <v>44122.9</v>
      </c>
      <c r="I491" s="19">
        <v>311882.3</v>
      </c>
      <c r="J491" s="19">
        <v>78564.7</v>
      </c>
      <c r="K491" s="19">
        <v>390447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28</v>
      </c>
      <c r="D493" s="19">
        <v>0</v>
      </c>
      <c r="E493" s="19">
        <v>28</v>
      </c>
      <c r="F493" s="19">
        <v>14787.7</v>
      </c>
      <c r="G493" s="19">
        <v>0</v>
      </c>
      <c r="H493" s="19">
        <v>3969.2</v>
      </c>
      <c r="I493" s="19">
        <v>18756.900000000001</v>
      </c>
      <c r="J493" s="19">
        <v>5760.7</v>
      </c>
      <c r="K493" s="19">
        <v>24517.599999999999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7573.9</v>
      </c>
      <c r="I494" s="19">
        <v>72752.600000000006</v>
      </c>
      <c r="J494" s="19">
        <v>5288</v>
      </c>
      <c r="K494" s="19">
        <v>78040.7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16529.7</v>
      </c>
      <c r="I495" s="19">
        <v>81362.399999999994</v>
      </c>
      <c r="J495" s="19">
        <v>21312.799999999999</v>
      </c>
      <c r="K495" s="19">
        <v>102675.2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2470.1999999999998</v>
      </c>
      <c r="I496" s="19">
        <v>35931.9</v>
      </c>
      <c r="J496" s="19">
        <v>8444.7000000000007</v>
      </c>
      <c r="K496" s="19">
        <v>44376.6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4784.8999999999996</v>
      </c>
      <c r="I500" s="19">
        <v>19084.7</v>
      </c>
      <c r="J500" s="19">
        <v>1836.1</v>
      </c>
      <c r="K500" s="19">
        <v>20920.8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21186.799999999999</v>
      </c>
      <c r="I501" s="19">
        <v>141666.29999999999</v>
      </c>
      <c r="J501" s="19">
        <v>138907.1</v>
      </c>
      <c r="K501" s="19">
        <v>280573.40000000002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3103.8</v>
      </c>
      <c r="I502" s="19">
        <v>26880.3</v>
      </c>
      <c r="J502" s="19">
        <v>25848.3</v>
      </c>
      <c r="K502" s="19">
        <v>52728.6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2988.6</v>
      </c>
      <c r="I503" s="19">
        <v>10862.8</v>
      </c>
      <c r="J503" s="19">
        <v>11613</v>
      </c>
      <c r="K503" s="19">
        <v>22475.7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310</v>
      </c>
      <c r="D507" s="19">
        <v>13</v>
      </c>
      <c r="E507" s="19">
        <v>328</v>
      </c>
      <c r="F507" s="19">
        <v>147555.20000000001</v>
      </c>
      <c r="G507" s="19">
        <v>4306.7</v>
      </c>
      <c r="H507" s="19">
        <v>32819.599999999999</v>
      </c>
      <c r="I507" s="19">
        <v>184681.60000000001</v>
      </c>
      <c r="J507" s="19">
        <v>75601.3</v>
      </c>
      <c r="K507" s="19">
        <v>260283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2942</v>
      </c>
      <c r="I508" s="19">
        <v>13184.6</v>
      </c>
      <c r="J508" s="19">
        <v>2282.4</v>
      </c>
      <c r="K508" s="19">
        <v>15467</v>
      </c>
    </row>
    <row r="509" spans="1:11" ht="12.75" customHeight="1" x14ac:dyDescent="0.2">
      <c r="A509" s="20">
        <v>204031069</v>
      </c>
      <c r="B509" s="30" t="s">
        <v>379</v>
      </c>
      <c r="C509" s="19">
        <v>37</v>
      </c>
      <c r="D509" s="19">
        <v>5</v>
      </c>
      <c r="E509" s="19">
        <v>44</v>
      </c>
      <c r="F509" s="19">
        <v>21510.9</v>
      </c>
      <c r="G509" s="19">
        <v>1812.5</v>
      </c>
      <c r="H509" s="19">
        <v>10731.6</v>
      </c>
      <c r="I509" s="19">
        <v>34055</v>
      </c>
      <c r="J509" s="19">
        <v>8955.2000000000007</v>
      </c>
      <c r="K509" s="19">
        <v>43010.2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2292.8000000000002</v>
      </c>
      <c r="I511" s="19">
        <v>6137</v>
      </c>
      <c r="J511" s="19">
        <v>10799.9</v>
      </c>
      <c r="K511" s="19">
        <v>16936.900000000001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2654.7</v>
      </c>
      <c r="I512" s="19">
        <v>12185.7</v>
      </c>
      <c r="J512" s="19">
        <v>4665</v>
      </c>
      <c r="K512" s="19">
        <v>16850.7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1908</v>
      </c>
      <c r="D517" s="19">
        <v>157</v>
      </c>
      <c r="E517" s="19">
        <v>2071</v>
      </c>
      <c r="F517" s="19">
        <v>835949.9</v>
      </c>
      <c r="G517" s="19">
        <v>51386.7</v>
      </c>
      <c r="H517" s="19">
        <v>175838.4</v>
      </c>
      <c r="I517" s="19">
        <v>1063174.8999999999</v>
      </c>
      <c r="J517" s="19">
        <v>354623.7</v>
      </c>
      <c r="K517" s="19">
        <v>1417798.6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29649.7</v>
      </c>
      <c r="I518" s="19">
        <v>205390.9</v>
      </c>
      <c r="J518" s="19">
        <v>53863.9</v>
      </c>
      <c r="K518" s="19">
        <v>259254.8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6493.9</v>
      </c>
      <c r="I519" s="19">
        <v>91594.7</v>
      </c>
      <c r="J519" s="19">
        <v>9957.9</v>
      </c>
      <c r="K519" s="19">
        <v>101552.6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12061.3</v>
      </c>
      <c r="I522" s="19">
        <v>82560.899999999994</v>
      </c>
      <c r="J522" s="19">
        <v>33818.9</v>
      </c>
      <c r="K522" s="19">
        <v>116379.9</v>
      </c>
    </row>
    <row r="523" spans="1:11" ht="12.75" customHeight="1" x14ac:dyDescent="0.2">
      <c r="A523" s="26">
        <v>20502</v>
      </c>
      <c r="B523" s="26" t="s">
        <v>391</v>
      </c>
      <c r="C523" s="19">
        <v>297</v>
      </c>
      <c r="D523" s="19">
        <v>7</v>
      </c>
      <c r="E523" s="19">
        <v>306</v>
      </c>
      <c r="F523" s="19">
        <v>127977.5</v>
      </c>
      <c r="G523" s="19">
        <v>2768.6</v>
      </c>
      <c r="H523" s="19">
        <v>28274.1</v>
      </c>
      <c r="I523" s="19">
        <v>159020.20000000001</v>
      </c>
      <c r="J523" s="19">
        <v>85978.6</v>
      </c>
      <c r="K523" s="19">
        <v>244998.8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6749.3</v>
      </c>
      <c r="I525" s="19">
        <v>36057.1</v>
      </c>
      <c r="J525" s="19">
        <v>41448.300000000003</v>
      </c>
      <c r="K525" s="19">
        <v>77505.3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72</v>
      </c>
      <c r="D528" s="19">
        <v>0</v>
      </c>
      <c r="E528" s="19">
        <v>73</v>
      </c>
      <c r="F528" s="19">
        <v>32733.8</v>
      </c>
      <c r="G528" s="19">
        <v>0</v>
      </c>
      <c r="H528" s="19">
        <v>8819.2999999999993</v>
      </c>
      <c r="I528" s="19">
        <v>41553.1</v>
      </c>
      <c r="J528" s="19">
        <v>19308.400000000001</v>
      </c>
      <c r="K528" s="19">
        <v>60861.5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4430.3999999999996</v>
      </c>
      <c r="I529" s="19">
        <v>25652.5</v>
      </c>
      <c r="J529" s="19">
        <v>13075.3</v>
      </c>
      <c r="K529" s="19">
        <v>38727.800000000003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3457.2</v>
      </c>
      <c r="I530" s="19">
        <v>30473.8</v>
      </c>
      <c r="J530" s="19">
        <v>8459.2999999999993</v>
      </c>
      <c r="K530" s="19">
        <v>38933.1</v>
      </c>
    </row>
    <row r="531" spans="1:11" ht="12.75" customHeight="1" x14ac:dyDescent="0.2">
      <c r="A531" s="26">
        <v>20503</v>
      </c>
      <c r="B531" s="26" t="s">
        <v>399</v>
      </c>
      <c r="C531" s="19">
        <v>579</v>
      </c>
      <c r="D531" s="19">
        <v>74</v>
      </c>
      <c r="E531" s="19">
        <v>655</v>
      </c>
      <c r="F531" s="19">
        <v>298721</v>
      </c>
      <c r="G531" s="19">
        <v>26001.200000000001</v>
      </c>
      <c r="H531" s="19">
        <v>66053.7</v>
      </c>
      <c r="I531" s="19">
        <v>390775.8</v>
      </c>
      <c r="J531" s="19">
        <v>71029.3</v>
      </c>
      <c r="K531" s="19">
        <v>461805.1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12083.5</v>
      </c>
      <c r="I532" s="19">
        <v>47314.7</v>
      </c>
      <c r="J532" s="19">
        <v>10387.6</v>
      </c>
      <c r="K532" s="19">
        <v>57702.2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4983.2</v>
      </c>
      <c r="I534" s="19">
        <v>26804.6</v>
      </c>
      <c r="J534" s="19">
        <v>4826.6000000000004</v>
      </c>
      <c r="K534" s="19">
        <v>31631.200000000001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6265.6</v>
      </c>
      <c r="I535" s="19">
        <v>28981.9</v>
      </c>
      <c r="J535" s="19">
        <v>8060.8</v>
      </c>
      <c r="K535" s="19">
        <v>37042.699999999997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110</v>
      </c>
      <c r="D536" s="19">
        <v>60</v>
      </c>
      <c r="E536" s="19">
        <v>170</v>
      </c>
      <c r="F536" s="19">
        <v>59657.9</v>
      </c>
      <c r="G536" s="19">
        <v>22326.799999999999</v>
      </c>
      <c r="H536" s="19">
        <v>16309.2</v>
      </c>
      <c r="I536" s="19">
        <v>98293.9</v>
      </c>
      <c r="J536" s="19">
        <v>8792</v>
      </c>
      <c r="K536" s="19">
        <v>107085.9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298</v>
      </c>
      <c r="D538" s="19">
        <v>7</v>
      </c>
      <c r="E538" s="19">
        <v>305</v>
      </c>
      <c r="F538" s="19">
        <v>161187.20000000001</v>
      </c>
      <c r="G538" s="19">
        <v>1781.4</v>
      </c>
      <c r="H538" s="19">
        <v>26384.5</v>
      </c>
      <c r="I538" s="19">
        <v>189353</v>
      </c>
      <c r="J538" s="19">
        <v>38962.400000000001</v>
      </c>
      <c r="K538" s="19">
        <v>228315.4</v>
      </c>
    </row>
    <row r="539" spans="1:11" ht="12.75" customHeight="1" x14ac:dyDescent="0.2">
      <c r="A539" s="26">
        <v>20504</v>
      </c>
      <c r="B539" s="26" t="s">
        <v>407</v>
      </c>
      <c r="C539" s="19">
        <v>349</v>
      </c>
      <c r="D539" s="19">
        <v>38</v>
      </c>
      <c r="E539" s="19">
        <v>388</v>
      </c>
      <c r="F539" s="19">
        <v>132794.1</v>
      </c>
      <c r="G539" s="19">
        <v>12079.2</v>
      </c>
      <c r="H539" s="19">
        <v>27487.3</v>
      </c>
      <c r="I539" s="19">
        <v>172360.6</v>
      </c>
      <c r="J539" s="19">
        <v>86199.7</v>
      </c>
      <c r="K539" s="19">
        <v>258560.3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71</v>
      </c>
      <c r="F540" s="19">
        <v>22263.1</v>
      </c>
      <c r="G540" s="19">
        <v>0</v>
      </c>
      <c r="H540" s="19">
        <v>4742.6000000000004</v>
      </c>
      <c r="I540" s="19">
        <v>27005.7</v>
      </c>
      <c r="J540" s="19">
        <v>10517.4</v>
      </c>
      <c r="K540" s="19">
        <v>37523.1</v>
      </c>
    </row>
    <row r="541" spans="1:11" ht="12.75" customHeight="1" x14ac:dyDescent="0.2">
      <c r="A541" s="20">
        <v>205041095</v>
      </c>
      <c r="B541" s="30" t="s">
        <v>409</v>
      </c>
      <c r="C541" s="19">
        <v>92</v>
      </c>
      <c r="D541" s="19">
        <v>20</v>
      </c>
      <c r="E541" s="19">
        <v>112</v>
      </c>
      <c r="F541" s="19">
        <v>33169.699999999997</v>
      </c>
      <c r="G541" s="19">
        <v>5976.1</v>
      </c>
      <c r="H541" s="19">
        <v>4284.7</v>
      </c>
      <c r="I541" s="19">
        <v>43430.6</v>
      </c>
      <c r="J541" s="19">
        <v>10452.9</v>
      </c>
      <c r="K541" s="19">
        <v>53883.4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3463.9</v>
      </c>
      <c r="I543" s="19">
        <v>16200.7</v>
      </c>
      <c r="J543" s="19">
        <v>917.1</v>
      </c>
      <c r="K543" s="19">
        <v>17117.900000000001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24373.599999999999</v>
      </c>
      <c r="I546" s="19">
        <v>135627.4</v>
      </c>
      <c r="J546" s="19">
        <v>57552.2</v>
      </c>
      <c r="K546" s="19">
        <v>193179.6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4262.1000000000004</v>
      </c>
      <c r="I548" s="19">
        <v>28329.9</v>
      </c>
      <c r="J548" s="19">
        <v>7955.2</v>
      </c>
      <c r="K548" s="19">
        <v>36285.1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9872</v>
      </c>
      <c r="I549" s="19">
        <v>42661.8</v>
      </c>
      <c r="J549" s="19">
        <v>9698.2999999999993</v>
      </c>
      <c r="K549" s="19">
        <v>52360.1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3453.6</v>
      </c>
      <c r="I552" s="19">
        <v>11456.4</v>
      </c>
      <c r="J552" s="19">
        <v>4478.7</v>
      </c>
      <c r="K552" s="19">
        <v>15935.1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205921.3</v>
      </c>
      <c r="G553" s="19">
        <v>19970.099999999999</v>
      </c>
      <c r="H553" s="19">
        <v>51828.3</v>
      </c>
      <c r="I553" s="19">
        <v>277719.7</v>
      </c>
      <c r="J553" s="19">
        <v>295093.40000000002</v>
      </c>
      <c r="K553" s="19">
        <v>572813.1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19430.7</v>
      </c>
      <c r="I554" s="19">
        <v>96020</v>
      </c>
      <c r="J554" s="19">
        <v>81644.3</v>
      </c>
      <c r="K554" s="19">
        <v>177664.3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5496.9</v>
      </c>
      <c r="I557" s="19">
        <v>34572.800000000003</v>
      </c>
      <c r="J557" s="19">
        <v>19718.2</v>
      </c>
      <c r="K557" s="19">
        <v>54291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889.1</v>
      </c>
      <c r="I558" s="19">
        <v>4507.8999999999996</v>
      </c>
      <c r="J558" s="19">
        <v>1821.1</v>
      </c>
      <c r="K558" s="19">
        <v>6329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17422</v>
      </c>
      <c r="I564" s="19">
        <v>124098.3</v>
      </c>
      <c r="J564" s="19">
        <v>114201.4</v>
      </c>
      <c r="K564" s="19">
        <v>238299.7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1700.1</v>
      </c>
      <c r="I566" s="19">
        <v>14062.9</v>
      </c>
      <c r="J566" s="19">
        <v>7709.3</v>
      </c>
      <c r="K566" s="19">
        <v>21772.2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2914</v>
      </c>
      <c r="I568" s="19">
        <v>10315.1</v>
      </c>
      <c r="J568" s="19">
        <v>2848.9</v>
      </c>
      <c r="K568" s="19">
        <v>13164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70</v>
      </c>
      <c r="D571" s="19">
        <v>20</v>
      </c>
      <c r="E571" s="19">
        <v>90</v>
      </c>
      <c r="F571" s="19">
        <v>35671</v>
      </c>
      <c r="G571" s="19">
        <v>6954.8</v>
      </c>
      <c r="H571" s="19">
        <v>14975.6</v>
      </c>
      <c r="I571" s="19">
        <v>57601.4</v>
      </c>
      <c r="J571" s="19">
        <v>99247.7</v>
      </c>
      <c r="K571" s="19">
        <v>156849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1485.7</v>
      </c>
      <c r="I572" s="19">
        <v>7215.3</v>
      </c>
      <c r="J572" s="19">
        <v>7379.2</v>
      </c>
      <c r="K572" s="19">
        <v>14594.5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7</v>
      </c>
      <c r="D574" s="19">
        <v>0</v>
      </c>
      <c r="E574" s="19">
        <v>7</v>
      </c>
      <c r="F574" s="19">
        <v>1977.2</v>
      </c>
      <c r="G574" s="19">
        <v>0</v>
      </c>
      <c r="H574" s="19">
        <v>2331.1999999999998</v>
      </c>
      <c r="I574" s="19">
        <v>4308.3999999999996</v>
      </c>
      <c r="J574" s="19">
        <v>3123.5</v>
      </c>
      <c r="K574" s="19">
        <v>7431.9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4985.1000000000004</v>
      </c>
      <c r="I576" s="19">
        <v>20076.8</v>
      </c>
      <c r="J576" s="19">
        <v>66844</v>
      </c>
      <c r="K576" s="19">
        <v>86920.8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1996.9</v>
      </c>
      <c r="I577" s="19">
        <v>6262.7</v>
      </c>
      <c r="J577" s="19">
        <v>5719.8</v>
      </c>
      <c r="K577" s="19">
        <v>11982.5</v>
      </c>
    </row>
    <row r="578" spans="1:11" ht="12.75" customHeight="1" x14ac:dyDescent="0.2">
      <c r="A578" s="25">
        <v>216</v>
      </c>
      <c r="B578" s="25" t="s">
        <v>440</v>
      </c>
      <c r="C578" s="19">
        <v>569</v>
      </c>
      <c r="D578" s="19">
        <v>91</v>
      </c>
      <c r="E578" s="19">
        <v>660</v>
      </c>
      <c r="F578" s="19">
        <v>268300.90000000002</v>
      </c>
      <c r="G578" s="19">
        <v>25534.9</v>
      </c>
      <c r="H578" s="19">
        <v>47827.7</v>
      </c>
      <c r="I578" s="19">
        <v>341663.5</v>
      </c>
      <c r="J578" s="19">
        <v>353605.2</v>
      </c>
      <c r="K578" s="19">
        <v>695268.7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13468.9</v>
      </c>
      <c r="I579" s="19">
        <v>63286.8</v>
      </c>
      <c r="J579" s="19">
        <v>74702.399999999994</v>
      </c>
      <c r="K579" s="19">
        <v>137989.20000000001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3017.6</v>
      </c>
      <c r="I581" s="19">
        <v>8963.5</v>
      </c>
      <c r="J581" s="19">
        <v>40267.5</v>
      </c>
      <c r="K581" s="19">
        <v>49231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12171.6</v>
      </c>
      <c r="I585" s="19">
        <v>116437.1</v>
      </c>
      <c r="J585" s="19">
        <v>63246.8</v>
      </c>
      <c r="K585" s="19">
        <v>179683.9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2963.7</v>
      </c>
      <c r="I588" s="19">
        <v>22147.9</v>
      </c>
      <c r="J588" s="19">
        <v>13946.5</v>
      </c>
      <c r="K588" s="19">
        <v>36094.400000000001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4710</v>
      </c>
      <c r="I589" s="19">
        <v>66536.800000000003</v>
      </c>
      <c r="J589" s="19">
        <v>28872.1</v>
      </c>
      <c r="K589" s="19">
        <v>95408.9</v>
      </c>
    </row>
    <row r="590" spans="1:11" ht="12.75" customHeight="1" x14ac:dyDescent="0.2">
      <c r="A590" s="26">
        <v>21603</v>
      </c>
      <c r="B590" s="26" t="s">
        <v>440</v>
      </c>
      <c r="C590" s="19">
        <v>288</v>
      </c>
      <c r="D590" s="19">
        <v>55</v>
      </c>
      <c r="E590" s="19">
        <v>343</v>
      </c>
      <c r="F590" s="19">
        <v>124607.4</v>
      </c>
      <c r="G590" s="19">
        <v>15145</v>
      </c>
      <c r="H590" s="19">
        <v>22187.200000000001</v>
      </c>
      <c r="I590" s="19">
        <v>161939.6</v>
      </c>
      <c r="J590" s="19">
        <v>215656</v>
      </c>
      <c r="K590" s="19">
        <v>377595.6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6609.4</v>
      </c>
      <c r="I592" s="19">
        <v>38283.699999999997</v>
      </c>
      <c r="J592" s="19">
        <v>99561</v>
      </c>
      <c r="K592" s="19">
        <v>137844.70000000001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33</v>
      </c>
      <c r="D594" s="19">
        <v>8</v>
      </c>
      <c r="E594" s="19">
        <v>41</v>
      </c>
      <c r="F594" s="19">
        <v>15031.5</v>
      </c>
      <c r="G594" s="19">
        <v>1525</v>
      </c>
      <c r="H594" s="19">
        <v>4441.8</v>
      </c>
      <c r="I594" s="19">
        <v>20998.3</v>
      </c>
      <c r="J594" s="19">
        <v>30341.9</v>
      </c>
      <c r="K594" s="19">
        <v>51340.2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4539.8</v>
      </c>
      <c r="I595" s="19">
        <v>50405.1</v>
      </c>
      <c r="J595" s="19">
        <v>7234.8</v>
      </c>
      <c r="K595" s="19">
        <v>57640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618</v>
      </c>
      <c r="D597" s="19">
        <v>46</v>
      </c>
      <c r="E597" s="19">
        <v>670</v>
      </c>
      <c r="F597" s="19">
        <v>296337</v>
      </c>
      <c r="G597" s="19">
        <v>17740.900000000001</v>
      </c>
      <c r="H597" s="19">
        <v>75572.5</v>
      </c>
      <c r="I597" s="19">
        <v>389650.3</v>
      </c>
      <c r="J597" s="19">
        <v>231539.1</v>
      </c>
      <c r="K597" s="19">
        <v>621189.4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122</v>
      </c>
      <c r="F598" s="19">
        <v>51406.400000000001</v>
      </c>
      <c r="G598" s="19">
        <v>7759.6</v>
      </c>
      <c r="H598" s="19">
        <v>18905.8</v>
      </c>
      <c r="I598" s="19">
        <v>78071.7</v>
      </c>
      <c r="J598" s="19">
        <v>54101.7</v>
      </c>
      <c r="K598" s="19">
        <v>132173.4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4121</v>
      </c>
      <c r="I599" s="19">
        <v>18623</v>
      </c>
      <c r="J599" s="19">
        <v>16488.5</v>
      </c>
      <c r="K599" s="19">
        <v>35111.4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4161.8</v>
      </c>
      <c r="I601" s="19">
        <v>20874.2</v>
      </c>
      <c r="J601" s="19">
        <v>12303.6</v>
      </c>
      <c r="K601" s="19">
        <v>33177.9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13</v>
      </c>
      <c r="F602" s="19">
        <v>5195.1000000000004</v>
      </c>
      <c r="G602" s="19">
        <v>942.7</v>
      </c>
      <c r="H602" s="19">
        <v>4219.2</v>
      </c>
      <c r="I602" s="19">
        <v>10357</v>
      </c>
      <c r="J602" s="19">
        <v>5400.6</v>
      </c>
      <c r="K602" s="19">
        <v>15757.6</v>
      </c>
    </row>
    <row r="603" spans="1:11" ht="12.75" customHeight="1" x14ac:dyDescent="0.2">
      <c r="A603" s="26">
        <v>21703</v>
      </c>
      <c r="B603" s="26" t="s">
        <v>459</v>
      </c>
      <c r="C603" s="19">
        <v>210</v>
      </c>
      <c r="D603" s="19">
        <v>9</v>
      </c>
      <c r="E603" s="19">
        <v>221</v>
      </c>
      <c r="F603" s="19">
        <v>104034.2</v>
      </c>
      <c r="G603" s="19">
        <v>2071.6</v>
      </c>
      <c r="H603" s="19">
        <v>24090</v>
      </c>
      <c r="I603" s="19">
        <v>130195.7</v>
      </c>
      <c r="J603" s="19">
        <v>72304.2</v>
      </c>
      <c r="K603" s="19">
        <v>202499.9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3436.7</v>
      </c>
      <c r="I606" s="19">
        <v>14268</v>
      </c>
      <c r="J606" s="19">
        <v>7672.1</v>
      </c>
      <c r="K606" s="19">
        <v>21940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5410.5</v>
      </c>
      <c r="I608" s="19">
        <v>17456.5</v>
      </c>
      <c r="J608" s="19">
        <v>6799.1</v>
      </c>
      <c r="K608" s="19">
        <v>24255.599999999999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54</v>
      </c>
      <c r="D609" s="19">
        <v>0</v>
      </c>
      <c r="E609" s="19">
        <v>54</v>
      </c>
      <c r="F609" s="19">
        <v>42123.8</v>
      </c>
      <c r="G609" s="19">
        <v>0</v>
      </c>
      <c r="H609" s="19">
        <v>5422.9</v>
      </c>
      <c r="I609" s="19">
        <v>47546.8</v>
      </c>
      <c r="J609" s="19">
        <v>5701.3</v>
      </c>
      <c r="K609" s="19">
        <v>53248.1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32576.7</v>
      </c>
      <c r="I610" s="19">
        <v>181382.9</v>
      </c>
      <c r="J610" s="19">
        <v>105133.1</v>
      </c>
      <c r="K610" s="19">
        <v>286516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3250.6</v>
      </c>
      <c r="I611" s="19">
        <v>23391.7</v>
      </c>
      <c r="J611" s="19">
        <v>6835.5</v>
      </c>
      <c r="K611" s="19">
        <v>30227.200000000001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11467.8</v>
      </c>
      <c r="I612" s="19">
        <v>41191.800000000003</v>
      </c>
      <c r="J612" s="19">
        <v>13852.8</v>
      </c>
      <c r="K612" s="19">
        <v>55044.6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8364.4</v>
      </c>
      <c r="I614" s="19">
        <v>47672.4</v>
      </c>
      <c r="J614" s="19">
        <v>73073.8</v>
      </c>
      <c r="K614" s="19">
        <v>120746.2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619</v>
      </c>
    </row>
  </sheetData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