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D271ADF9-D6E5-459D-B215-5670301410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<sst xmlns="http://schemas.openxmlformats.org/spreadsheetml/2006/main" count="651" uniqueCount="625">
  <si>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</si>
  <si>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</si>
  <si>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</si>
  <si>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</si>
  <si>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</si>
  <si>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</si>
  <si>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</si>
  <si>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</si>
  <si>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</si>
  <si>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</si>
  <si>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</si>
  <si>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</si>
  <si>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</si>
  <si>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</si>
  <si>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</si>
  <si>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</si>
  <si>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</si>
  <si>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</si>
  <si>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</si>
  <si>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</si>
  <si>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</si>
  <si>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</si>
  <si>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</si>
  <si>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</si>
  <si>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</si>
  <si>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</si>
  <si>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</si>
  <si>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</si>
  <si>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</si>
  <si>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</si>
  <si>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</si>
  <si>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</si>
  <si>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</si>
  <si>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</si>
  <si>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</si>
  <si>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</si>
  <si>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</si>
  <si>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</si>
  <si>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</si>
  <si>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</si>
  <si>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</si>
  <si>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</si>
  <si>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</si>
  <si>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</si>
  <si>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</si>
  <si>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</si>
  <si>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</si>
  <si>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</si>
  <si>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</si>
  <si>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</si>
  <si>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</si>
  <si>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</si>
  <si>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</si>
  <si>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</si>
  <si>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</si>
  <si>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</si>
  <si>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</si>
  <si>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</si>
  <si>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</si>
  <si>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</si>
  <si>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</si>
  <si>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</si>
  <si>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</si>
  <si>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</si>
  <si>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</si>
  <si>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</si>
  <si>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</si>
  <si>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</si>
  <si>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</si>
  <si>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</si>
  <si>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</si>
  <si>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</si>
  <si>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</si>
  <si>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</si>
  <si>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</si>
  <si>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</si>
  <si>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</si>
  <si>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</si>
  <si>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</si>
  <si>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</si>
  <si>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</si>
  <si>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</si>
  <si>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</si>
  <si>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</si>
  <si>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</si>
  <si>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</si>
  <si>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</si>
  <si>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</si>
  <si>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</si>
  <si>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</si>
  <si>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</si>
  <si>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</si>
  <si>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</si>
  <si>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</si>
  <si>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</si>
  <si>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</si>
  <si>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</si>
  <si>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</si>
  <si>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</si>
  <si>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</si>
  <si>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</si>
  <si>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</si>
  <si>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</si>
  <si>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</si>
  <si>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</si>
  <si>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</si>
  <si>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</si>
  <si>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</si>
  <si>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</si>
  <si>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</si>
  <si>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</si>
  <si>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</si>
  <si>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</si>
  <si>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</si>
  <si>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</si>
  <si>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</si>
  <si>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</si>
  <si>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</si>
  <si>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</si>
  <si>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</si>
  <si>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</si>
  <si>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</si>
  <si>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</si>
  <si>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</si>
  <si>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</si>
  <si>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</si>
  <si>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</si>
  <si>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</si>
  <si>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</si>
  <si>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</si>
  <si>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</si>
  <si>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</si>
  <si>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</si>
  <si>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</si>
  <si>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</si>
  <si>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</si>
  <si>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</si>
  <si>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</si>
  <si>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</si>
  <si>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</si>
  <si>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</si>
  <si>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</si>
  <si>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</si>
  <si>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</si>
  <si>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</si>
  <si>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</si>
  <si>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</si>
  <si>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</si>
  <si>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</si>
  <si>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</si>
  <si>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</si>
  <si>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</si>
  <si>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</si>
  <si>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</si>
  <si>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</si>
  <si>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</si>
  <si>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</si>
  <si>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</si>
  <si>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</si>
  <si>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</si>
  <si>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</si>
  <si>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</si>
  <si>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</si>
  <si>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</si>
  <si>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</si>
  <si>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</si>
  <si>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</si>
  <si>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</si>
  <si>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</si>
  <si>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</si>
  <si>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</si>
  <si>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</si>
  <si>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</si>
  <si>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</si>
  <si>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</si>
  <si>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</si>
  <si>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</si>
  <si>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</si>
  <si>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</si>
  <si>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</si>
  <si>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</si>
  <si>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</si>
  <si>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</si>
  <si>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</si>
  <si>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</si>
  <si>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</si>
  <si>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</si>
  <si>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</si>
  <si>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</si>
  <si>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</si>
  <si>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</si>
  <si>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</si>
  <si>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</si>
  <si>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</si>
  <si>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</si>
  <si>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</si>
  <si>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</si>
  <si>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</si>
  <si>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</si>
  <si>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</si>
  <si>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</si>
  <si>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</si>
  <si>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</si>
  <si>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</si>
  <si>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</si>
  <si>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</si>
  <si>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</si>
  <si>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</si>
  <si>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</si>
  <si>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</si>
  <si>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</si>
  <si>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</si>
  <si>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</si>
  <si>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</si>
  <si>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</si>
  <si>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</si>
  <si>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</si>
  <si>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</si>
  <si>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</si>
  <si>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</si>
  <si>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</si>
  <si>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</si>
  <si>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</si>
  <si>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</si>
  <si>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</si>
  <si>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</si>
  <si>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</si>
  <si>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</si>
  <si>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</si>
  <si>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</si>
  <si>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</si>
  <si>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</si>
  <si>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</si>
  <si>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</si>
  <si>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</si>
  <si>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</si>
  <si>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</si>
  <si>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</si>
  <si>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</si>
  <si>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</si>
  <si>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</si>
  <si>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</si>
  <si>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</si>
  <si>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</si>
  <si>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</si>
  <si>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</si>
  <si>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</si>
  <si>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</si>
  <si>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</si>
  <si>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</si>
  <si>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</si>
  <si>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</si>
  <si>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</si>
  <si>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</si>
  <si>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</si>
  <si>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</si>
  <si>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</si>
  <si>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</si>
  <si>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</si>
  <si>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</si>
  <si>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</si>
  <si>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</si>
  <si>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</si>
  <si>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</si>
  <si>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</si>
  <si>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</si>
  <si>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</si>
  <si>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</si>
  <si>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</si>
  <si>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</si>
  <si>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</si>
  <si>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</si>
  <si>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</si>
  <si>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</si>
  <si>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</si>
  <si>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</si>
  <si>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</si>
  <si>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</si>
  <si>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</si>
  <si>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</si>
  <si>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</si>
  <si>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</si>
  <si>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</si>
  <si>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</si>
  <si>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</si>
  <si>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</si>
  <si>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</si>
  <si>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</si>
  <si>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</si>
  <si>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</si>
  <si>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</si>
  <si>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</si>
  <si>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</si>
  <si>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</si>
  <si>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</si>
  <si>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</si>
  <si>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</si>
  <si>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</si>
  <si>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</si>
  <si>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</si>
  <si>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</si>
  <si>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</si>
  <si>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</si>
  <si>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</si>
  <si>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</si>
  <si>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</si>
  <si>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</si>
  <si>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</si>
  <si>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</si>
  <si>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</si>
  <si>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</si>
  <si>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</si>
  <si>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</si>
  <si>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</si>
  <si>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</si>
  <si>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</si>
  <si>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</si>
  <si>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</si>
  <si>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</si>
  <si>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</si>
  <si>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</si>
  <si>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</si>
  <si>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</si>
  <si>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</si>
  <si>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</si>
  <si>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</si>
  <si>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</si>
  <si>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</si>
  <si>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</si>
  <si>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</si>
  <si>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</si>
  <si>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</si>
  <si>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</si>
  <si>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</si>
  <si>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</si>
  <si>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</si>
  <si>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</si>
  <si>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</si>
  <si>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</si>
  <si>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</si>
  <si>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</si>
  <si>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</si>
  <si>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</si>
  <si>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</si>
  <si>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</si>
  <si>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</si>
  <si>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</si>
  <si>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</si>
  <si>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</si>
  <si>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</si>
  <si>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</si>
  <si>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</si>
  <si>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</si>
  <si>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</si>
  <si>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</si>
  <si>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</si>
  <si>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</si>
  <si>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</si>
  <si>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</si>
  <si>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</si>
  <si>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</si>
  <si>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</si>
  <si>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</si>
  <si>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</si>
  <si>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</si>
  <si>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</si>
  <si>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</si>
  <si>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</si>
  <si>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</si>
  <si>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</si>
  <si>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</si>
  <si>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</si>
  <si>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</si>
  <si>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</si>
  <si>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</si>
  <si>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</si>
  <si>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</si>
  <si>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</si>
  <si>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</si>
  <si>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</si>
  <si>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</si>
  <si>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</si>
  <si>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</si>
  <si>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</si>
  <si>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</si>
  <si>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</si>
  <si>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</si>
  <si>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</si>
  <si>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</si>
  <si>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</si>
  <si>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</si>
  <si>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</si>
  <si>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</si>
  <si>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</si>
  <si>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</si>
  <si>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</si>
  <si>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</si>
  <si>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</si>
  <si>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</si>
  <si>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</si>
  <si>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</si>
  <si>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</si>
  <si>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</si>
  <si>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</si>
  <si>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</si>
  <si>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</si>
  <si>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</si>
  <si>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</si>
  <si>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</si>
  <si>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</si>
  <si>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</si>
  <si>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</si>
  <si>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</si>
  <si>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</si>
  <si>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</si>
  <si>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</si>
  <si>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</si>
  <si>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</si>
  <si>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</si>
  <si>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</si>
  <si>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</si>
  <si>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</si>
  <si>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</si>
  <si>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</si>
  <si>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</si>
  <si>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</si>
  <si>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</si>
  <si>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</si>
  <si>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</si>
  <si>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</si>
  <si>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</si>
  <si>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</si>
  <si>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</si>
  <si>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</si>
  <si>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</si>
  <si>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</si>
  <si>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</si>
  <si>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</si>
  <si>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</si>
  <si>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</si>
  <si>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</si>
  <si>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</si>
  <si>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</si>
  <si>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</si>
  <si>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</si>
  <si>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</si>
  <si>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</si>
  <si>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</si>
  <si>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</si>
  <si>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</si>
  <si>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</si>
  <si>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</si>
  <si>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</si>
  <si>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</si>
  <si>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</si>
  <si>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</si>
  <si>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</si>
  <si>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</si>
  <si>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</si>
  <si>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</si>
  <si>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</si>
  <si>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</si>
  <si>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</si>
  <si>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</si>
  <si>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</si>
  <si>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</si>
  <si>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</si>
  <si>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</si>
  <si>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</si>
  <si>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</si>
  <si>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</si>
  <si>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</si>
  <si>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</si>
  <si>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</si>
  <si>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</si>
  <si>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</si>
  <si>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</si>
  <si>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</si>
  <si>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</si>
  <si>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</si>
  <si>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</si>
  <si>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</si>
  <si>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</si>
  <si>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</si>
  <si>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</si>
  <si>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</si>
  <si>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</si>
  <si>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</si>
  <si>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</si>
  <si>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</si>
  <si>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</si>
  <si>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</si>
  <si>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</si>
  <si>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</si>
  <si>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</si>
  <si>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</si>
  <si>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</si>
  <si>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</si>
  <si>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</si>
  <si>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</si>
  <si>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</si>
  <si>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</si>
  <si>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</si>
  <si>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</si>
  <si>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</si>
  <si>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</si>
  <si>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</si>
  <si>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</si>
  <si>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</si>
  <si>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</si>
  <si>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</si>
  <si>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</si>
  <si>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</si>
  <si>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</si>
  <si>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</si>
  <si>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</si>
  <si>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</si>
  <si>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</si>
  <si>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</si>
  <si>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</si>
  <si>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</si>
  <si>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</si>
  <si>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</si>
  <si>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</si>
  <si>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</si>
  <si>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</si>
  <si>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</si>
  <si>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</si>
  <si>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</si>
  <si>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</si>
  <si>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</si>
  <si>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</si>
  <si>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</si>
  <si>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</si>
  <si>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</si>
  <si>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</si>
  <si>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</si>
  <si>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</si>
  <si>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</si>
  <si>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</si>
  <si>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</si>
  <si>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</si>
  <si>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</si>
  <si>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</si>
  <si>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</si>
  <si>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</si>
  <si>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</si>
  <si>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</si>
  <si>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</si>
  <si>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</si>
  <si>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</si>
  <si>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</si>
  <si>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</si>
  <si>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</si>
  <si>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</si>
  <si>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</si>
  <si>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</si>
  <si>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</si>
  <si>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</si>
  <si>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</si>
  <si>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</si>
  <si>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</si>
  <si>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</si>
  <si>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</si>
  <si>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</si>
  <si>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</si>
  <si>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</si>
  <si>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</si>
  <si>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</si>
  <si>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</si>
  <si>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</si>
  <si>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</si>
  <si>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</si>
  <si>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</si>
  <si>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</si>
  <si>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</si>
  <si>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</si>
  <si>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</si>
  <si>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</si>
  <si>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</si>
  <si>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</si>
  <si>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</si>
  <si>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</si>
  <si>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</si>
  <si>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</si>
  <si>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</si>
  <si>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</si>
  <si>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</si>
  <si>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</si>
  <si>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</si>
  <si>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</si>
  <si>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</si>
  <si>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</si>
  <si>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</si>
  <si>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</si>
  <si>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</si>
  <si>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</si>
  <si>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</si>
  <si>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</si>
  <si>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</si>
  <si>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</si>
  <si>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</si>
  <si>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</si>
  <si>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</si>
  <si>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</si>
  <si>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</si>
  <si>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</si>
  <si>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</si>
  <si>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</si>
  <si>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</si>
  <si>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</si>
  <si>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</si>
  <si>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</si>
  <si>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</si>
  <si>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</si>
  <si>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</si>
  <si>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</si>
  <si>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</si>
  <si>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</si>
  <si>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</si>
  <si>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</si>
  <si>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Building Approvals, Australia, August 2022</t>
  </si>
  <si>
    <t>Vic., SA2 excel data cube 2022-2023 FYTD</t>
  </si>
  <si>
    <t>87310DO007_202208 Building Approvals, Australia, August 2022</t>
  </si>
  <si>
    <t>Released at 11:30 am (Canberra time) Tue 11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</si>
</sst>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623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622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621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619</v>
      </c>
    </row>
    <row r="19" spans="2:3" ht="14.65" customHeight="1" x14ac:dyDescent="0.2">
      <c r="B19" s="35" t="s">
        <v>618</v>
      </c>
      <c r="C19" s="36"/>
    </row>
    <row r="22" spans="2:3" ht="14.65" customHeight="1" x14ac:dyDescent="0.2">
      <c r="B22" s="7" t="s">
        <v>473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591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623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6856</v>
      </c>
      <c r="D7" s="19">
        <v>2807</v>
      </c>
      <c r="E7" s="19">
        <v>9672</v>
      </c>
      <c r="F7" s="19">
        <v>2964085.1</v>
      </c>
      <c r="G7" s="19">
        <v>1281065.6000000001</v>
      </c>
      <c r="H7" s="19">
        <v>665689.1</v>
      </c>
      <c r="I7" s="19">
        <v>4910839.9000000004</v>
      </c>
      <c r="J7" s="19">
        <v>2943573.6</v>
      </c>
      <c r="K7" s="19">
        <v>7854413.5</v>
      </c>
    </row>
    <row r="8" spans="1:256" ht="12.75" customHeight="1" x14ac:dyDescent="0.2">
      <c r="A8" s="23" t="s">
        <v>18</v>
      </c>
      <c r="B8" s="23" t="s">
        <v>19</v>
      </c>
      <c r="C8" s="19">
        <v>4930</v>
      </c>
      <c r="D8" s="19">
        <v>2617</v>
      </c>
      <c r="E8" s="19">
        <v>7549</v>
      </c>
      <c r="F8" s="19">
        <v>2141357.5</v>
      </c>
      <c r="G8" s="19">
        <v>1220486.8999999999</v>
      </c>
      <c r="H8" s="19">
        <v>514237.4</v>
      </c>
      <c r="I8" s="19">
        <v>3876081.8</v>
      </c>
      <c r="J8" s="19">
        <v>2474687.7000000002</v>
      </c>
      <c r="K8" s="19">
        <v>6350769.5</v>
      </c>
    </row>
    <row r="9" spans="1:256" ht="12.75" customHeight="1" x14ac:dyDescent="0.2">
      <c r="A9" s="24">
        <v>206</v>
      </c>
      <c r="B9" s="24" t="s">
        <v>20</v>
      </c>
      <c r="C9" s="19">
        <v>60</v>
      </c>
      <c r="D9" s="19">
        <v>665</v>
      </c>
      <c r="E9" s="19">
        <v>727</v>
      </c>
      <c r="F9" s="19">
        <v>62340.9</v>
      </c>
      <c r="G9" s="19">
        <v>330852.3</v>
      </c>
      <c r="H9" s="19">
        <v>145016.20000000001</v>
      </c>
      <c r="I9" s="19">
        <v>538209.4</v>
      </c>
      <c r="J9" s="19">
        <v>822649.9</v>
      </c>
      <c r="K9" s="19">
        <v>1360859.3</v>
      </c>
    </row>
    <row r="10" spans="1:256" ht="12.75" customHeight="1" x14ac:dyDescent="0.2">
      <c r="A10" s="26">
        <v>20601</v>
      </c>
      <c r="B10" s="26" t="s">
        <v>21</v>
      </c>
      <c r="C10" s="19">
        <v>22</v>
      </c>
      <c r="D10" s="19">
        <v>181</v>
      </c>
      <c r="E10" s="19">
        <v>203</v>
      </c>
      <c r="F10" s="19">
        <v>15491.8</v>
      </c>
      <c r="G10" s="19">
        <v>63613.2</v>
      </c>
      <c r="H10" s="19">
        <v>16684</v>
      </c>
      <c r="I10" s="19">
        <v>95789.1</v>
      </c>
      <c r="J10" s="19">
        <v>39862.1</v>
      </c>
      <c r="K10" s="19">
        <v>135651.1</v>
      </c>
    </row>
    <row r="11" spans="1:256" ht="12.75" customHeight="1" x14ac:dyDescent="0.2">
      <c r="A11" s="15">
        <v>206011106</v>
      </c>
      <c r="B11" s="29" t="s">
        <v>22</v>
      </c>
      <c r="C11" s="19">
        <v>3</v>
      </c>
      <c r="D11" s="19">
        <v>0</v>
      </c>
      <c r="E11" s="19">
        <v>3</v>
      </c>
      <c r="F11" s="19">
        <v>2541.6999999999998</v>
      </c>
      <c r="G11" s="19">
        <v>0</v>
      </c>
      <c r="H11" s="19">
        <v>1414.7</v>
      </c>
      <c r="I11" s="19">
        <v>3956.4</v>
      </c>
      <c r="J11" s="19">
        <v>3995.1</v>
      </c>
      <c r="K11" s="19">
        <v>7951.5</v>
      </c>
    </row>
    <row r="12" spans="1:256" ht="12.75" customHeight="1" x14ac:dyDescent="0.2">
      <c r="A12" s="15">
        <v>206011107</v>
      </c>
      <c r="B12" s="29" t="s">
        <v>23</v>
      </c>
      <c r="C12" s="19">
        <v>4</v>
      </c>
      <c r="D12" s="19">
        <v>4</v>
      </c>
      <c r="E12" s="19">
        <v>8</v>
      </c>
      <c r="F12" s="19">
        <v>4244.8</v>
      </c>
      <c r="G12" s="19">
        <v>1950</v>
      </c>
      <c r="H12" s="19">
        <v>2658.2</v>
      </c>
      <c r="I12" s="19">
        <v>8853</v>
      </c>
      <c r="J12" s="19">
        <v>79</v>
      </c>
      <c r="K12" s="19">
        <v>8932</v>
      </c>
    </row>
    <row r="13" spans="1:256" ht="12.75" customHeight="1" x14ac:dyDescent="0.2">
      <c r="A13" s="15">
        <v>206011109</v>
      </c>
      <c r="B13" s="29" t="s">
        <v>24</v>
      </c>
      <c r="C13" s="19">
        <v>9</v>
      </c>
      <c r="D13" s="19">
        <v>0</v>
      </c>
      <c r="E13" s="19">
        <v>9</v>
      </c>
      <c r="F13" s="19">
        <v>5399.6</v>
      </c>
      <c r="G13" s="19">
        <v>0</v>
      </c>
      <c r="H13" s="19">
        <v>4547.3999999999996</v>
      </c>
      <c r="I13" s="19">
        <v>9947</v>
      </c>
      <c r="J13" s="19">
        <v>400</v>
      </c>
      <c r="K13" s="19">
        <v>10347</v>
      </c>
    </row>
    <row r="14" spans="1:256" ht="12.75" customHeight="1" x14ac:dyDescent="0.2">
      <c r="A14" s="27">
        <v>206011495</v>
      </c>
      <c r="B14" s="29" t="s">
        <v>518</v>
      </c>
      <c r="C14" s="19">
        <v>1</v>
      </c>
      <c r="D14" s="19">
        <v>110</v>
      </c>
      <c r="E14" s="19">
        <v>111</v>
      </c>
      <c r="F14" s="19">
        <v>850.7</v>
      </c>
      <c r="G14" s="19">
        <v>45700</v>
      </c>
      <c r="H14" s="19">
        <v>292.89999999999998</v>
      </c>
      <c r="I14" s="19">
        <v>46843.6</v>
      </c>
      <c r="J14" s="19">
        <v>26321.4</v>
      </c>
      <c r="K14" s="19">
        <v>73165</v>
      </c>
    </row>
    <row r="15" spans="1:256" ht="12.75" customHeight="1" x14ac:dyDescent="0.2">
      <c r="A15" s="27">
        <v>206011496</v>
      </c>
      <c r="B15" s="29" t="s">
        <v>519</v>
      </c>
      <c r="C15" s="19">
        <v>0</v>
      </c>
      <c r="D15" s="19">
        <v>59</v>
      </c>
      <c r="E15" s="19">
        <v>59</v>
      </c>
      <c r="F15" s="19">
        <v>0</v>
      </c>
      <c r="G15" s="19">
        <v>12528.2</v>
      </c>
      <c r="H15" s="19">
        <v>3762.4</v>
      </c>
      <c r="I15" s="19">
        <v>16290.7</v>
      </c>
      <c r="J15" s="19">
        <v>7727.7</v>
      </c>
      <c r="K15" s="19">
        <v>24018.3</v>
      </c>
    </row>
    <row r="16" spans="1:256" ht="12.75" customHeight="1" x14ac:dyDescent="0.2">
      <c r="A16" s="27">
        <v>206011497</v>
      </c>
      <c r="B16" s="29" t="s">
        <v>520</v>
      </c>
      <c r="C16" s="19">
        <v>2</v>
      </c>
      <c r="D16" s="19">
        <v>4</v>
      </c>
      <c r="E16" s="19">
        <v>6</v>
      </c>
      <c r="F16" s="19">
        <v>1148.5999999999999</v>
      </c>
      <c r="G16" s="19">
        <v>1900</v>
      </c>
      <c r="H16" s="19">
        <v>2965.7</v>
      </c>
      <c r="I16" s="19">
        <v>6014.2</v>
      </c>
      <c r="J16" s="19">
        <v>1338.9</v>
      </c>
      <c r="K16" s="19">
        <v>7353.2</v>
      </c>
    </row>
    <row r="17" spans="1:11" ht="12.75" customHeight="1" x14ac:dyDescent="0.2">
      <c r="A17" s="27">
        <v>206011498</v>
      </c>
      <c r="B17" s="29" t="s">
        <v>521</v>
      </c>
      <c r="C17" s="19">
        <v>3</v>
      </c>
      <c r="D17" s="19">
        <v>4</v>
      </c>
      <c r="E17" s="19">
        <v>7</v>
      </c>
      <c r="F17" s="19">
        <v>1306.5</v>
      </c>
      <c r="G17" s="19">
        <v>1535</v>
      </c>
      <c r="H17" s="19">
        <v>1042.8</v>
      </c>
      <c r="I17" s="19">
        <v>3884.2</v>
      </c>
      <c r="J17" s="19">
        <v>0</v>
      </c>
      <c r="K17" s="19">
        <v>3884.2</v>
      </c>
    </row>
    <row r="18" spans="1:11" ht="12.75" customHeight="1" x14ac:dyDescent="0.2">
      <c r="A18" s="26">
        <v>20602</v>
      </c>
      <c r="B18" s="26" t="s">
        <v>25</v>
      </c>
      <c r="C18" s="19">
        <v>12</v>
      </c>
      <c r="D18" s="19">
        <v>29</v>
      </c>
      <c r="E18" s="19">
        <v>41</v>
      </c>
      <c r="F18" s="19">
        <v>11123</v>
      </c>
      <c r="G18" s="19">
        <v>14029.7</v>
      </c>
      <c r="H18" s="19">
        <v>16938.8</v>
      </c>
      <c r="I18" s="19">
        <v>42091.5</v>
      </c>
      <c r="J18" s="19">
        <v>1955.6</v>
      </c>
      <c r="K18" s="19">
        <v>44047.1</v>
      </c>
    </row>
    <row r="19" spans="1:11" ht="12.75" customHeight="1" x14ac:dyDescent="0.2">
      <c r="A19" s="15">
        <v>206021110</v>
      </c>
      <c r="B19" s="29" t="s">
        <v>26</v>
      </c>
      <c r="C19" s="19">
        <v>3</v>
      </c>
      <c r="D19" s="19">
        <v>0</v>
      </c>
      <c r="E19" s="19">
        <v>3</v>
      </c>
      <c r="F19" s="19">
        <v>5232.7</v>
      </c>
      <c r="G19" s="19">
        <v>0</v>
      </c>
      <c r="H19" s="19">
        <v>2128.4</v>
      </c>
      <c r="I19" s="19">
        <v>7361.1</v>
      </c>
      <c r="J19" s="19">
        <v>414.1</v>
      </c>
      <c r="K19" s="19">
        <v>7775.2</v>
      </c>
    </row>
    <row r="20" spans="1:11" ht="12.75" customHeight="1" x14ac:dyDescent="0.2">
      <c r="A20" s="15">
        <v>206021112</v>
      </c>
      <c r="B20" s="29" t="s">
        <v>27</v>
      </c>
      <c r="C20" s="19">
        <v>4</v>
      </c>
      <c r="D20" s="19">
        <v>24</v>
      </c>
      <c r="E20" s="19">
        <v>28</v>
      </c>
      <c r="F20" s="19">
        <v>2515.6999999999998</v>
      </c>
      <c r="G20" s="19">
        <v>11003.6</v>
      </c>
      <c r="H20" s="19">
        <v>2366.5</v>
      </c>
      <c r="I20" s="19">
        <v>15885.8</v>
      </c>
      <c r="J20" s="19">
        <v>105</v>
      </c>
      <c r="K20" s="19">
        <v>15990.8</v>
      </c>
    </row>
    <row r="21" spans="1:11" ht="12.75" customHeight="1" x14ac:dyDescent="0.2">
      <c r="A21" s="27">
        <v>206021499</v>
      </c>
      <c r="B21" s="29" t="s">
        <v>522</v>
      </c>
      <c r="C21" s="19">
        <v>4</v>
      </c>
      <c r="D21" s="19">
        <v>2</v>
      </c>
      <c r="E21" s="19">
        <v>6</v>
      </c>
      <c r="F21" s="19">
        <v>2674.6</v>
      </c>
      <c r="G21" s="19">
        <v>1426.1</v>
      </c>
      <c r="H21" s="19">
        <v>8562.7000000000007</v>
      </c>
      <c r="I21" s="19">
        <v>12663.4</v>
      </c>
      <c r="J21" s="19">
        <v>1237.5</v>
      </c>
      <c r="K21" s="19">
        <v>13900.9</v>
      </c>
    </row>
    <row r="22" spans="1:11" ht="12.75" customHeight="1" x14ac:dyDescent="0.2">
      <c r="A22" s="27">
        <v>206021500</v>
      </c>
      <c r="B22" s="29" t="s">
        <v>523</v>
      </c>
      <c r="C22" s="19">
        <v>1</v>
      </c>
      <c r="D22" s="19">
        <v>3</v>
      </c>
      <c r="E22" s="19">
        <v>4</v>
      </c>
      <c r="F22" s="19">
        <v>700</v>
      </c>
      <c r="G22" s="19">
        <v>1600</v>
      </c>
      <c r="H22" s="19">
        <v>3881.2</v>
      </c>
      <c r="I22" s="19">
        <v>6181.2</v>
      </c>
      <c r="J22" s="19">
        <v>199</v>
      </c>
      <c r="K22" s="19">
        <v>6380.2</v>
      </c>
    </row>
    <row r="23" spans="1:11" ht="12.75" customHeight="1" x14ac:dyDescent="0.2">
      <c r="A23" s="26">
        <v>20603</v>
      </c>
      <c r="B23" s="26" t="s">
        <v>28</v>
      </c>
      <c r="C23" s="19">
        <v>13</v>
      </c>
      <c r="D23" s="19">
        <v>14</v>
      </c>
      <c r="E23" s="19">
        <v>27</v>
      </c>
      <c r="F23" s="19">
        <v>20087.5</v>
      </c>
      <c r="G23" s="19">
        <v>9103.2000000000007</v>
      </c>
      <c r="H23" s="19">
        <v>18429.400000000001</v>
      </c>
      <c r="I23" s="19">
        <v>47620.2</v>
      </c>
      <c r="J23" s="19">
        <v>2425.1999999999998</v>
      </c>
      <c r="K23" s="19">
        <v>50045.4</v>
      </c>
    </row>
    <row r="24" spans="1:11" ht="12.75" customHeight="1" x14ac:dyDescent="0.2">
      <c r="A24" s="15">
        <v>206031113</v>
      </c>
      <c r="B24" s="29" t="s">
        <v>29</v>
      </c>
      <c r="C24" s="19">
        <v>4</v>
      </c>
      <c r="D24" s="19">
        <v>0</v>
      </c>
      <c r="E24" s="19">
        <v>4</v>
      </c>
      <c r="F24" s="19">
        <v>3822.6</v>
      </c>
      <c r="G24" s="19">
        <v>0</v>
      </c>
      <c r="H24" s="19">
        <v>4779.3</v>
      </c>
      <c r="I24" s="19">
        <v>8601.9</v>
      </c>
      <c r="J24" s="19">
        <v>0</v>
      </c>
      <c r="K24" s="19">
        <v>8601.9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0</v>
      </c>
      <c r="E25" s="19">
        <v>1</v>
      </c>
      <c r="F25" s="19">
        <v>1079</v>
      </c>
      <c r="G25" s="19">
        <v>0</v>
      </c>
      <c r="H25" s="19">
        <v>2306.1</v>
      </c>
      <c r="I25" s="19">
        <v>3385.1</v>
      </c>
      <c r="J25" s="19">
        <v>130</v>
      </c>
      <c r="K25" s="19">
        <v>3515.1</v>
      </c>
    </row>
    <row r="26" spans="1:11" ht="12.75" customHeight="1" x14ac:dyDescent="0.2">
      <c r="A26" s="15">
        <v>206031116</v>
      </c>
      <c r="B26" s="29" t="s">
        <v>31</v>
      </c>
      <c r="C26" s="19">
        <v>1</v>
      </c>
      <c r="D26" s="19">
        <v>2</v>
      </c>
      <c r="E26" s="19">
        <v>3</v>
      </c>
      <c r="F26" s="19">
        <v>1184.7</v>
      </c>
      <c r="G26" s="19">
        <v>1171.0999999999999</v>
      </c>
      <c r="H26" s="19">
        <v>3719.5</v>
      </c>
      <c r="I26" s="19">
        <v>6075.3</v>
      </c>
      <c r="J26" s="19">
        <v>1563.2</v>
      </c>
      <c r="K26" s="19">
        <v>7638.5</v>
      </c>
    </row>
    <row r="27" spans="1:11" ht="12.75" customHeight="1" x14ac:dyDescent="0.2">
      <c r="A27" s="27">
        <v>206031501</v>
      </c>
      <c r="B27" s="29" t="s">
        <v>524</v>
      </c>
      <c r="C27" s="19">
        <v>6</v>
      </c>
      <c r="D27" s="19">
        <v>10</v>
      </c>
      <c r="E27" s="19">
        <v>16</v>
      </c>
      <c r="F27" s="19">
        <v>13211.9</v>
      </c>
      <c r="G27" s="19">
        <v>6682.2</v>
      </c>
      <c r="H27" s="19">
        <v>2963.1</v>
      </c>
      <c r="I27" s="19">
        <v>22857.1</v>
      </c>
      <c r="J27" s="19">
        <v>282</v>
      </c>
      <c r="K27" s="19">
        <v>23139.1</v>
      </c>
    </row>
    <row r="28" spans="1:11" ht="12.75" customHeight="1" x14ac:dyDescent="0.2">
      <c r="A28" s="27">
        <v>206031502</v>
      </c>
      <c r="B28" s="29" t="s">
        <v>525</v>
      </c>
      <c r="C28" s="19">
        <v>1</v>
      </c>
      <c r="D28" s="19">
        <v>2</v>
      </c>
      <c r="E28" s="19">
        <v>3</v>
      </c>
      <c r="F28" s="19">
        <v>789.3</v>
      </c>
      <c r="G28" s="19">
        <v>1250</v>
      </c>
      <c r="H28" s="19">
        <v>4661.3999999999996</v>
      </c>
      <c r="I28" s="19">
        <v>6700.7</v>
      </c>
      <c r="J28" s="19">
        <v>450</v>
      </c>
      <c r="K28" s="19">
        <v>7150.7</v>
      </c>
    </row>
    <row r="29" spans="1:11" ht="12.75" customHeight="1" x14ac:dyDescent="0.2">
      <c r="A29" s="26">
        <v>20604</v>
      </c>
      <c r="B29" s="26" t="s">
        <v>32</v>
      </c>
      <c r="C29" s="19">
        <v>1</v>
      </c>
      <c r="D29" s="19">
        <v>238</v>
      </c>
      <c r="E29" s="19">
        <v>239</v>
      </c>
      <c r="F29" s="19">
        <v>1000</v>
      </c>
      <c r="G29" s="19">
        <v>142420</v>
      </c>
      <c r="H29" s="19">
        <v>12890.1</v>
      </c>
      <c r="I29" s="19">
        <v>156310.1</v>
      </c>
      <c r="J29" s="19">
        <v>619087.30000000005</v>
      </c>
      <c r="K29" s="19">
        <v>775397.4</v>
      </c>
    </row>
    <row r="30" spans="1:11" ht="12.75" customHeight="1" x14ac:dyDescent="0.2">
      <c r="A30" s="15">
        <v>206041117</v>
      </c>
      <c r="B30" s="29" t="s">
        <v>33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1462.6</v>
      </c>
      <c r="I30" s="19">
        <v>1462.6</v>
      </c>
      <c r="J30" s="19">
        <v>8521.2000000000007</v>
      </c>
      <c r="K30" s="19">
        <v>9983.7000000000007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18186.400000000001</v>
      </c>
      <c r="K31" s="19">
        <v>18186.400000000001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23</v>
      </c>
      <c r="E32" s="19">
        <v>23</v>
      </c>
      <c r="F32" s="19">
        <v>0</v>
      </c>
      <c r="G32" s="19">
        <v>39090</v>
      </c>
      <c r="H32" s="19">
        <v>2083.4</v>
      </c>
      <c r="I32" s="19">
        <v>41173.4</v>
      </c>
      <c r="J32" s="19">
        <v>47702.2</v>
      </c>
      <c r="K32" s="19">
        <v>88875.7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2149.6</v>
      </c>
      <c r="I34" s="19">
        <v>2149.6</v>
      </c>
      <c r="J34" s="19">
        <v>51498</v>
      </c>
      <c r="K34" s="19">
        <v>53647.6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28806.799999999999</v>
      </c>
      <c r="K35" s="19">
        <v>28806.799999999999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2272</v>
      </c>
      <c r="I36" s="19">
        <v>2272</v>
      </c>
      <c r="J36" s="19">
        <v>6266.3</v>
      </c>
      <c r="K36" s="19">
        <v>8538.4</v>
      </c>
    </row>
    <row r="37" spans="1:11" ht="12.75" customHeight="1" x14ac:dyDescent="0.2">
      <c r="A37" s="15">
        <v>206041127</v>
      </c>
      <c r="B37" s="29" t="s">
        <v>474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1:11" ht="12.75" customHeight="1" x14ac:dyDescent="0.2">
      <c r="A38" s="27">
        <v>206041503</v>
      </c>
      <c r="B38" s="29" t="s">
        <v>526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482.1</v>
      </c>
      <c r="I38" s="19">
        <v>482.1</v>
      </c>
      <c r="J38" s="19">
        <v>169916</v>
      </c>
      <c r="K38" s="19">
        <v>170398.1</v>
      </c>
    </row>
    <row r="39" spans="1:11" ht="12.75" customHeight="1" x14ac:dyDescent="0.2">
      <c r="A39" s="27">
        <v>206041504</v>
      </c>
      <c r="B39" s="29" t="s">
        <v>527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1885.1</v>
      </c>
      <c r="I39" s="19">
        <v>1885.1</v>
      </c>
      <c r="J39" s="19">
        <v>70867.3</v>
      </c>
      <c r="K39" s="19">
        <v>72752.399999999994</v>
      </c>
    </row>
    <row r="40" spans="1:11" ht="12.75" customHeight="1" x14ac:dyDescent="0.2">
      <c r="A40" s="27">
        <v>206041505</v>
      </c>
      <c r="B40" s="29" t="s">
        <v>528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151383.79999999999</v>
      </c>
      <c r="K40" s="19">
        <v>151383.79999999999</v>
      </c>
    </row>
    <row r="41" spans="1:11" ht="12.75" customHeight="1" x14ac:dyDescent="0.2">
      <c r="A41" s="27">
        <v>206041506</v>
      </c>
      <c r="B41" s="29" t="s">
        <v>529</v>
      </c>
      <c r="C41" s="19">
        <v>1</v>
      </c>
      <c r="D41" s="19">
        <v>3</v>
      </c>
      <c r="E41" s="19">
        <v>4</v>
      </c>
      <c r="F41" s="19">
        <v>1000</v>
      </c>
      <c r="G41" s="19">
        <v>1080</v>
      </c>
      <c r="H41" s="19">
        <v>969.3</v>
      </c>
      <c r="I41" s="19">
        <v>3049.3</v>
      </c>
      <c r="J41" s="19">
        <v>522</v>
      </c>
      <c r="K41" s="19">
        <v>3571.3</v>
      </c>
    </row>
    <row r="42" spans="1:11" ht="12.75" customHeight="1" x14ac:dyDescent="0.2">
      <c r="A42" s="27">
        <v>206041507</v>
      </c>
      <c r="B42" s="29" t="s">
        <v>530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ht="12.75" customHeight="1" x14ac:dyDescent="0.2">
      <c r="A43" s="27">
        <v>206041508</v>
      </c>
      <c r="B43" s="29" t="s">
        <v>531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8803</v>
      </c>
      <c r="K43" s="19">
        <v>8803</v>
      </c>
    </row>
    <row r="44" spans="1:11" ht="12.75" customHeight="1" x14ac:dyDescent="0.2">
      <c r="A44" s="27">
        <v>206041509</v>
      </c>
      <c r="B44" s="29" t="s">
        <v>532</v>
      </c>
      <c r="C44" s="19">
        <v>0</v>
      </c>
      <c r="D44" s="19">
        <v>212</v>
      </c>
      <c r="E44" s="19">
        <v>212</v>
      </c>
      <c r="F44" s="19">
        <v>0</v>
      </c>
      <c r="G44" s="19">
        <v>102250</v>
      </c>
      <c r="H44" s="19">
        <v>1586</v>
      </c>
      <c r="I44" s="19">
        <v>103836</v>
      </c>
      <c r="J44" s="19">
        <v>25329.1</v>
      </c>
      <c r="K44" s="19">
        <v>129165.2</v>
      </c>
    </row>
    <row r="45" spans="1:11" ht="12.75" customHeight="1" x14ac:dyDescent="0.2">
      <c r="A45" s="27">
        <v>206041510</v>
      </c>
      <c r="B45" s="29" t="s">
        <v>533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31285.200000000001</v>
      </c>
      <c r="K45" s="19">
        <v>31285.200000000001</v>
      </c>
    </row>
    <row r="46" spans="1:11" ht="12.75" customHeight="1" x14ac:dyDescent="0.2">
      <c r="A46" s="26">
        <v>20605</v>
      </c>
      <c r="B46" s="26" t="s">
        <v>40</v>
      </c>
      <c r="C46" s="19">
        <v>3</v>
      </c>
      <c r="D46" s="19">
        <v>14</v>
      </c>
      <c r="E46" s="19">
        <v>18</v>
      </c>
      <c r="F46" s="19">
        <v>1900</v>
      </c>
      <c r="G46" s="19">
        <v>10028</v>
      </c>
      <c r="H46" s="19">
        <v>19635.3</v>
      </c>
      <c r="I46" s="19">
        <v>31563.3</v>
      </c>
      <c r="J46" s="19">
        <v>71495.7</v>
      </c>
      <c r="K46" s="19">
        <v>103059</v>
      </c>
    </row>
    <row r="47" spans="1:11" ht="12.75" customHeight="1" x14ac:dyDescent="0.2">
      <c r="A47" s="15">
        <v>206051128</v>
      </c>
      <c r="B47" s="29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6017.7</v>
      </c>
      <c r="I47" s="19">
        <v>6017.7</v>
      </c>
      <c r="J47" s="19">
        <v>22607.8</v>
      </c>
      <c r="K47" s="19">
        <v>28625.5</v>
      </c>
    </row>
    <row r="48" spans="1:11" ht="12.75" customHeight="1" x14ac:dyDescent="0.2">
      <c r="A48" s="15">
        <v>206051129</v>
      </c>
      <c r="B48" s="29" t="s">
        <v>42</v>
      </c>
      <c r="C48" s="19">
        <v>0</v>
      </c>
      <c r="D48" s="19">
        <v>10</v>
      </c>
      <c r="E48" s="19">
        <v>11</v>
      </c>
      <c r="F48" s="19">
        <v>0</v>
      </c>
      <c r="G48" s="19">
        <v>9016</v>
      </c>
      <c r="H48" s="19">
        <v>2385.6</v>
      </c>
      <c r="I48" s="19">
        <v>11401.6</v>
      </c>
      <c r="J48" s="19">
        <v>276.89999999999998</v>
      </c>
      <c r="K48" s="19">
        <v>11678.6</v>
      </c>
    </row>
    <row r="49" spans="1:11" ht="12.75" customHeight="1" x14ac:dyDescent="0.2">
      <c r="A49" s="15">
        <v>206051130</v>
      </c>
      <c r="B49" s="29" t="s">
        <v>43</v>
      </c>
      <c r="C49" s="19">
        <v>1</v>
      </c>
      <c r="D49" s="19">
        <v>0</v>
      </c>
      <c r="E49" s="19">
        <v>1</v>
      </c>
      <c r="F49" s="19">
        <v>900</v>
      </c>
      <c r="G49" s="19">
        <v>0</v>
      </c>
      <c r="H49" s="19">
        <v>3344.3</v>
      </c>
      <c r="I49" s="19">
        <v>4244.3</v>
      </c>
      <c r="J49" s="19">
        <v>326.8</v>
      </c>
      <c r="K49" s="19">
        <v>4571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4</v>
      </c>
      <c r="E50" s="19">
        <v>4</v>
      </c>
      <c r="F50" s="19">
        <v>0</v>
      </c>
      <c r="G50" s="19">
        <v>1012</v>
      </c>
      <c r="H50" s="19">
        <v>1846.6</v>
      </c>
      <c r="I50" s="19">
        <v>2858.6</v>
      </c>
      <c r="J50" s="19">
        <v>25000</v>
      </c>
      <c r="K50" s="19">
        <v>27858.6</v>
      </c>
    </row>
    <row r="51" spans="1:11" ht="12.75" customHeight="1" x14ac:dyDescent="0.2">
      <c r="A51" s="27">
        <v>206051511</v>
      </c>
      <c r="B51" s="29" t="s">
        <v>534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5724.3</v>
      </c>
      <c r="K51" s="19">
        <v>5724.3</v>
      </c>
    </row>
    <row r="52" spans="1:11" ht="12.75" customHeight="1" x14ac:dyDescent="0.2">
      <c r="A52" s="27">
        <v>206051512</v>
      </c>
      <c r="B52" s="29" t="s">
        <v>535</v>
      </c>
      <c r="C52" s="19">
        <v>1</v>
      </c>
      <c r="D52" s="19">
        <v>0</v>
      </c>
      <c r="E52" s="19">
        <v>1</v>
      </c>
      <c r="F52" s="19">
        <v>500</v>
      </c>
      <c r="G52" s="19">
        <v>0</v>
      </c>
      <c r="H52" s="19">
        <v>2380.1</v>
      </c>
      <c r="I52" s="19">
        <v>2880.1</v>
      </c>
      <c r="J52" s="19">
        <v>14501.5</v>
      </c>
      <c r="K52" s="19">
        <v>17381.599999999999</v>
      </c>
    </row>
    <row r="53" spans="1:11" ht="12.75" customHeight="1" x14ac:dyDescent="0.2">
      <c r="A53" s="27">
        <v>206051513</v>
      </c>
      <c r="B53" s="29" t="s">
        <v>536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3012.4</v>
      </c>
      <c r="I53" s="19">
        <v>3012.4</v>
      </c>
      <c r="J53" s="19">
        <v>1558.2</v>
      </c>
      <c r="K53" s="19">
        <v>4570.6000000000004</v>
      </c>
    </row>
    <row r="54" spans="1:11" ht="12.75" customHeight="1" x14ac:dyDescent="0.2">
      <c r="A54" s="27">
        <v>206051514</v>
      </c>
      <c r="B54" s="29" t="s">
        <v>537</v>
      </c>
      <c r="C54" s="19">
        <v>1</v>
      </c>
      <c r="D54" s="19">
        <v>0</v>
      </c>
      <c r="E54" s="19">
        <v>1</v>
      </c>
      <c r="F54" s="19">
        <v>500</v>
      </c>
      <c r="G54" s="19">
        <v>0</v>
      </c>
      <c r="H54" s="19">
        <v>648.70000000000005</v>
      </c>
      <c r="I54" s="19">
        <v>1148.7</v>
      </c>
      <c r="J54" s="19">
        <v>1500.2</v>
      </c>
      <c r="K54" s="19">
        <v>2648.9</v>
      </c>
    </row>
    <row r="55" spans="1:11" ht="12.75" customHeight="1" x14ac:dyDescent="0.2">
      <c r="A55" s="26">
        <v>20606</v>
      </c>
      <c r="B55" s="26" t="s">
        <v>45</v>
      </c>
      <c r="C55" s="19">
        <v>5</v>
      </c>
      <c r="D55" s="19">
        <v>49</v>
      </c>
      <c r="E55" s="19">
        <v>55</v>
      </c>
      <c r="F55" s="19">
        <v>9836.9</v>
      </c>
      <c r="G55" s="19">
        <v>40849.599999999999</v>
      </c>
      <c r="H55" s="19">
        <v>35706.1</v>
      </c>
      <c r="I55" s="19">
        <v>86392.6</v>
      </c>
      <c r="J55" s="19">
        <v>19359.7</v>
      </c>
      <c r="K55" s="19">
        <v>105752.3</v>
      </c>
    </row>
    <row r="56" spans="1:11" ht="12.75" customHeight="1" x14ac:dyDescent="0.2">
      <c r="A56" s="15">
        <v>206061135</v>
      </c>
      <c r="B56" s="29" t="s">
        <v>46</v>
      </c>
      <c r="C56" s="19">
        <v>0</v>
      </c>
      <c r="D56" s="19">
        <v>19</v>
      </c>
      <c r="E56" s="19">
        <v>20</v>
      </c>
      <c r="F56" s="19">
        <v>0</v>
      </c>
      <c r="G56" s="19">
        <v>11451.5</v>
      </c>
      <c r="H56" s="19">
        <v>3169.6</v>
      </c>
      <c r="I56" s="19">
        <v>14621.1</v>
      </c>
      <c r="J56" s="19">
        <v>723.5</v>
      </c>
      <c r="K56" s="19">
        <v>15344.6</v>
      </c>
    </row>
    <row r="57" spans="1:11" ht="12.75" customHeight="1" x14ac:dyDescent="0.2">
      <c r="A57" s="15">
        <v>206061136</v>
      </c>
      <c r="B57" s="29" t="s">
        <v>47</v>
      </c>
      <c r="C57" s="19">
        <v>2</v>
      </c>
      <c r="D57" s="19">
        <v>11</v>
      </c>
      <c r="E57" s="19">
        <v>13</v>
      </c>
      <c r="F57" s="19">
        <v>3031.4</v>
      </c>
      <c r="G57" s="19">
        <v>11650</v>
      </c>
      <c r="H57" s="19">
        <v>6240.4</v>
      </c>
      <c r="I57" s="19">
        <v>20921.8</v>
      </c>
      <c r="J57" s="19">
        <v>13310.9</v>
      </c>
      <c r="K57" s="19">
        <v>34232.699999999997</v>
      </c>
    </row>
    <row r="58" spans="1:11" ht="12.75" customHeight="1" x14ac:dyDescent="0.2">
      <c r="A58" s="15">
        <v>206061138</v>
      </c>
      <c r="B58" s="29" t="s">
        <v>48</v>
      </c>
      <c r="C58" s="19">
        <v>3</v>
      </c>
      <c r="D58" s="19">
        <v>10</v>
      </c>
      <c r="E58" s="19">
        <v>13</v>
      </c>
      <c r="F58" s="19">
        <v>6805.5</v>
      </c>
      <c r="G58" s="19">
        <v>9398.1</v>
      </c>
      <c r="H58" s="19">
        <v>18986</v>
      </c>
      <c r="I58" s="19">
        <v>35189.699999999997</v>
      </c>
      <c r="J58" s="19">
        <v>152.5</v>
      </c>
      <c r="K58" s="19">
        <v>35342.1</v>
      </c>
    </row>
    <row r="59" spans="1:11" ht="12.75" customHeight="1" x14ac:dyDescent="0.2">
      <c r="A59" s="27">
        <v>206061515</v>
      </c>
      <c r="B59" s="29" t="s">
        <v>538</v>
      </c>
      <c r="C59" s="19">
        <v>0</v>
      </c>
      <c r="D59" s="19">
        <v>6</v>
      </c>
      <c r="E59" s="19">
        <v>6</v>
      </c>
      <c r="F59" s="19">
        <v>0</v>
      </c>
      <c r="G59" s="19">
        <v>7000</v>
      </c>
      <c r="H59" s="19">
        <v>5040.1000000000004</v>
      </c>
      <c r="I59" s="19">
        <v>12040.1</v>
      </c>
      <c r="J59" s="19">
        <v>3699.1</v>
      </c>
      <c r="K59" s="19">
        <v>15739.2</v>
      </c>
    </row>
    <row r="60" spans="1:11" ht="12.75" customHeight="1" x14ac:dyDescent="0.2">
      <c r="A60" s="27">
        <v>206061516</v>
      </c>
      <c r="B60" s="29" t="s">
        <v>539</v>
      </c>
      <c r="C60" s="19">
        <v>0</v>
      </c>
      <c r="D60" s="19">
        <v>3</v>
      </c>
      <c r="E60" s="19">
        <v>3</v>
      </c>
      <c r="F60" s="19">
        <v>0</v>
      </c>
      <c r="G60" s="19">
        <v>1350</v>
      </c>
      <c r="H60" s="19">
        <v>2270</v>
      </c>
      <c r="I60" s="19">
        <v>3620</v>
      </c>
      <c r="J60" s="19">
        <v>1473.8</v>
      </c>
      <c r="K60" s="19">
        <v>5093.7</v>
      </c>
    </row>
    <row r="61" spans="1:11" ht="12.75" customHeight="1" x14ac:dyDescent="0.2">
      <c r="A61" s="26">
        <v>20607</v>
      </c>
      <c r="B61" s="26" t="s">
        <v>49</v>
      </c>
      <c r="C61" s="19">
        <v>4</v>
      </c>
      <c r="D61" s="19">
        <v>140</v>
      </c>
      <c r="E61" s="19">
        <v>144</v>
      </c>
      <c r="F61" s="19">
        <v>2901.5</v>
      </c>
      <c r="G61" s="19">
        <v>50808.6</v>
      </c>
      <c r="H61" s="19">
        <v>24732.6</v>
      </c>
      <c r="I61" s="19">
        <v>78442.600000000006</v>
      </c>
      <c r="J61" s="19">
        <v>68464.3</v>
      </c>
      <c r="K61" s="19">
        <v>146906.9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1616.6</v>
      </c>
      <c r="I62" s="19">
        <v>3284</v>
      </c>
      <c r="J62" s="19">
        <v>2666.4</v>
      </c>
      <c r="K62" s="19">
        <v>5950.4</v>
      </c>
    </row>
    <row r="63" spans="1:11" ht="12.75" customHeight="1" x14ac:dyDescent="0.2">
      <c r="A63" s="15">
        <v>206071140</v>
      </c>
      <c r="B63" s="29" t="s">
        <v>51</v>
      </c>
      <c r="C63" s="19">
        <v>1</v>
      </c>
      <c r="D63" s="19">
        <v>0</v>
      </c>
      <c r="E63" s="19">
        <v>1</v>
      </c>
      <c r="F63" s="19">
        <v>464.1</v>
      </c>
      <c r="G63" s="19">
        <v>0</v>
      </c>
      <c r="H63" s="19">
        <v>231.6</v>
      </c>
      <c r="I63" s="19">
        <v>695.7</v>
      </c>
      <c r="J63" s="19">
        <v>0</v>
      </c>
      <c r="K63" s="19">
        <v>695.7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588.9</v>
      </c>
      <c r="I64" s="19">
        <v>588.9</v>
      </c>
      <c r="J64" s="19">
        <v>6875.3</v>
      </c>
      <c r="K64" s="19">
        <v>7464.2</v>
      </c>
    </row>
    <row r="65" spans="1:11" ht="12.75" customHeight="1" x14ac:dyDescent="0.2">
      <c r="A65" s="15">
        <v>206071142</v>
      </c>
      <c r="B65" s="29" t="s">
        <v>53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1648.5</v>
      </c>
      <c r="I65" s="19">
        <v>1648.5</v>
      </c>
      <c r="J65" s="19">
        <v>16490.599999999999</v>
      </c>
      <c r="K65" s="19">
        <v>18139</v>
      </c>
    </row>
    <row r="66" spans="1:11" ht="12.75" customHeight="1" x14ac:dyDescent="0.2">
      <c r="A66" s="15">
        <v>206071143</v>
      </c>
      <c r="B66" s="29" t="s">
        <v>54</v>
      </c>
      <c r="C66" s="19">
        <v>0</v>
      </c>
      <c r="D66" s="19">
        <v>107</v>
      </c>
      <c r="E66" s="19">
        <v>107</v>
      </c>
      <c r="F66" s="19">
        <v>0</v>
      </c>
      <c r="G66" s="19">
        <v>33213.300000000003</v>
      </c>
      <c r="H66" s="19">
        <v>4929.8</v>
      </c>
      <c r="I66" s="19">
        <v>38143.1</v>
      </c>
      <c r="J66" s="19">
        <v>0</v>
      </c>
      <c r="K66" s="19">
        <v>38143.1</v>
      </c>
    </row>
    <row r="67" spans="1:11" ht="12.75" customHeight="1" x14ac:dyDescent="0.2">
      <c r="A67" s="15">
        <v>206071145</v>
      </c>
      <c r="B67" s="29" t="s">
        <v>475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1908.4</v>
      </c>
      <c r="I67" s="19">
        <v>1908.4</v>
      </c>
      <c r="J67" s="19">
        <v>73.7</v>
      </c>
      <c r="K67" s="19">
        <v>1982.1</v>
      </c>
    </row>
    <row r="68" spans="1:11" ht="12.75" customHeight="1" x14ac:dyDescent="0.2">
      <c r="A68" s="27">
        <v>206071517</v>
      </c>
      <c r="B68" s="29" t="s">
        <v>540</v>
      </c>
      <c r="C68" s="19">
        <v>1</v>
      </c>
      <c r="D68" s="19">
        <v>33</v>
      </c>
      <c r="E68" s="19">
        <v>34</v>
      </c>
      <c r="F68" s="19">
        <v>770</v>
      </c>
      <c r="G68" s="19">
        <v>17595.3</v>
      </c>
      <c r="H68" s="19">
        <v>6295.1</v>
      </c>
      <c r="I68" s="19">
        <v>24660.400000000001</v>
      </c>
      <c r="J68" s="19">
        <v>10514</v>
      </c>
      <c r="K68" s="19">
        <v>35174.400000000001</v>
      </c>
    </row>
    <row r="69" spans="1:11" ht="12.75" customHeight="1" x14ac:dyDescent="0.2">
      <c r="A69" s="27">
        <v>206071518</v>
      </c>
      <c r="B69" s="29" t="s">
        <v>541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7513.7</v>
      </c>
      <c r="I69" s="19">
        <v>7513.7</v>
      </c>
      <c r="J69" s="19">
        <v>31844.3</v>
      </c>
      <c r="K69" s="19">
        <v>39357.9</v>
      </c>
    </row>
    <row r="70" spans="1:11" ht="12.75" customHeight="1" x14ac:dyDescent="0.2">
      <c r="A70" s="25">
        <v>207</v>
      </c>
      <c r="B70" s="25" t="s">
        <v>55</v>
      </c>
      <c r="C70" s="19">
        <v>149</v>
      </c>
      <c r="D70" s="19">
        <v>222</v>
      </c>
      <c r="E70" s="19">
        <v>371</v>
      </c>
      <c r="F70" s="19">
        <v>161535.70000000001</v>
      </c>
      <c r="G70" s="19">
        <v>146415.4</v>
      </c>
      <c r="H70" s="19">
        <v>64777.7</v>
      </c>
      <c r="I70" s="19">
        <v>372728.8</v>
      </c>
      <c r="J70" s="19">
        <v>83199.100000000006</v>
      </c>
      <c r="K70" s="19">
        <v>455927.9</v>
      </c>
    </row>
    <row r="71" spans="1:11" ht="12.75" customHeight="1" x14ac:dyDescent="0.2">
      <c r="A71" s="26">
        <v>20701</v>
      </c>
      <c r="B71" s="26" t="s">
        <v>56</v>
      </c>
      <c r="C71" s="19">
        <v>65</v>
      </c>
      <c r="D71" s="19">
        <v>100</v>
      </c>
      <c r="E71" s="19">
        <v>165</v>
      </c>
      <c r="F71" s="19">
        <v>97611.5</v>
      </c>
      <c r="G71" s="19">
        <v>81865.3</v>
      </c>
      <c r="H71" s="19">
        <v>49016.4</v>
      </c>
      <c r="I71" s="19">
        <v>228493.1</v>
      </c>
      <c r="J71" s="19">
        <v>49692.4</v>
      </c>
      <c r="K71" s="19">
        <v>278185.59999999998</v>
      </c>
    </row>
    <row r="72" spans="1:11" ht="12.75" customHeight="1" x14ac:dyDescent="0.2">
      <c r="A72" s="15">
        <v>207011146</v>
      </c>
      <c r="B72" s="29" t="s">
        <v>57</v>
      </c>
      <c r="C72" s="19">
        <v>5</v>
      </c>
      <c r="D72" s="19">
        <v>6</v>
      </c>
      <c r="E72" s="19">
        <v>11</v>
      </c>
      <c r="F72" s="19">
        <v>5273.5</v>
      </c>
      <c r="G72" s="19">
        <v>3144.4</v>
      </c>
      <c r="H72" s="19">
        <v>1564.8</v>
      </c>
      <c r="I72" s="19">
        <v>9982.7000000000007</v>
      </c>
      <c r="J72" s="19">
        <v>316.89999999999998</v>
      </c>
      <c r="K72" s="19">
        <v>10299.6</v>
      </c>
    </row>
    <row r="73" spans="1:11" ht="12.75" customHeight="1" x14ac:dyDescent="0.2">
      <c r="A73" s="15">
        <v>207011147</v>
      </c>
      <c r="B73" s="29" t="s">
        <v>58</v>
      </c>
      <c r="C73" s="19">
        <v>6</v>
      </c>
      <c r="D73" s="19">
        <v>15</v>
      </c>
      <c r="E73" s="19">
        <v>21</v>
      </c>
      <c r="F73" s="19">
        <v>10947.5</v>
      </c>
      <c r="G73" s="19">
        <v>10483</v>
      </c>
      <c r="H73" s="19">
        <v>1731</v>
      </c>
      <c r="I73" s="19">
        <v>23161.4</v>
      </c>
      <c r="J73" s="19">
        <v>190</v>
      </c>
      <c r="K73" s="19">
        <v>23351.4</v>
      </c>
    </row>
    <row r="74" spans="1:11" ht="12.75" customHeight="1" x14ac:dyDescent="0.2">
      <c r="A74" s="15">
        <v>207011148</v>
      </c>
      <c r="B74" s="29" t="s">
        <v>59</v>
      </c>
      <c r="C74" s="19">
        <v>15</v>
      </c>
      <c r="D74" s="19">
        <v>10</v>
      </c>
      <c r="E74" s="19">
        <v>25</v>
      </c>
      <c r="F74" s="19">
        <v>18605.3</v>
      </c>
      <c r="G74" s="19">
        <v>8625.2999999999993</v>
      </c>
      <c r="H74" s="19">
        <v>2468.1999999999998</v>
      </c>
      <c r="I74" s="19">
        <v>29698.799999999999</v>
      </c>
      <c r="J74" s="19">
        <v>2457.9</v>
      </c>
      <c r="K74" s="19">
        <v>32156.7</v>
      </c>
    </row>
    <row r="75" spans="1:11" ht="12.75" customHeight="1" x14ac:dyDescent="0.2">
      <c r="A75" s="15">
        <v>207011149</v>
      </c>
      <c r="B75" s="29" t="s">
        <v>60</v>
      </c>
      <c r="C75" s="19">
        <v>3</v>
      </c>
      <c r="D75" s="19">
        <v>8</v>
      </c>
      <c r="E75" s="19">
        <v>11</v>
      </c>
      <c r="F75" s="19">
        <v>4748.8999999999996</v>
      </c>
      <c r="G75" s="19">
        <v>3100</v>
      </c>
      <c r="H75" s="19">
        <v>6897.5</v>
      </c>
      <c r="I75" s="19">
        <v>14746.3</v>
      </c>
      <c r="J75" s="19">
        <v>11535.5</v>
      </c>
      <c r="K75" s="19">
        <v>26281.8</v>
      </c>
    </row>
    <row r="76" spans="1:11" ht="12.75" customHeight="1" x14ac:dyDescent="0.2">
      <c r="A76" s="15">
        <v>207011150</v>
      </c>
      <c r="B76" s="29" t="s">
        <v>61</v>
      </c>
      <c r="C76" s="19">
        <v>10</v>
      </c>
      <c r="D76" s="19">
        <v>15</v>
      </c>
      <c r="E76" s="19">
        <v>25</v>
      </c>
      <c r="F76" s="19">
        <v>11726.6</v>
      </c>
      <c r="G76" s="19">
        <v>10247.799999999999</v>
      </c>
      <c r="H76" s="19">
        <v>2652.2</v>
      </c>
      <c r="I76" s="19">
        <v>24626.5</v>
      </c>
      <c r="J76" s="19">
        <v>1221</v>
      </c>
      <c r="K76" s="19">
        <v>25847.599999999999</v>
      </c>
    </row>
    <row r="77" spans="1:11" ht="12.75" customHeight="1" x14ac:dyDescent="0.2">
      <c r="A77" s="15">
        <v>207011152</v>
      </c>
      <c r="B77" s="29" t="s">
        <v>62</v>
      </c>
      <c r="C77" s="19">
        <v>4</v>
      </c>
      <c r="D77" s="19">
        <v>0</v>
      </c>
      <c r="E77" s="19">
        <v>4</v>
      </c>
      <c r="F77" s="19">
        <v>6225.4</v>
      </c>
      <c r="G77" s="19">
        <v>0</v>
      </c>
      <c r="H77" s="19">
        <v>10362.5</v>
      </c>
      <c r="I77" s="19">
        <v>16587.900000000001</v>
      </c>
      <c r="J77" s="19">
        <v>2641.9</v>
      </c>
      <c r="K77" s="19">
        <v>19229.8</v>
      </c>
    </row>
    <row r="78" spans="1:11" ht="12.75" customHeight="1" x14ac:dyDescent="0.2">
      <c r="A78" s="15">
        <v>207011154</v>
      </c>
      <c r="B78" s="29" t="s">
        <v>63</v>
      </c>
      <c r="C78" s="19">
        <v>9</v>
      </c>
      <c r="D78" s="19">
        <v>3</v>
      </c>
      <c r="E78" s="19">
        <v>12</v>
      </c>
      <c r="F78" s="19">
        <v>8653.5</v>
      </c>
      <c r="G78" s="19">
        <v>2700</v>
      </c>
      <c r="H78" s="19">
        <v>748.2</v>
      </c>
      <c r="I78" s="19">
        <v>12101.7</v>
      </c>
      <c r="J78" s="19">
        <v>320.10000000000002</v>
      </c>
      <c r="K78" s="19">
        <v>12421.8</v>
      </c>
    </row>
    <row r="79" spans="1:11" ht="12.75" customHeight="1" x14ac:dyDescent="0.2">
      <c r="A79" s="15">
        <v>207011155</v>
      </c>
      <c r="B79" s="29" t="s">
        <v>64</v>
      </c>
      <c r="C79" s="19">
        <v>6</v>
      </c>
      <c r="D79" s="19">
        <v>4</v>
      </c>
      <c r="E79" s="19">
        <v>10</v>
      </c>
      <c r="F79" s="19">
        <v>11138.9</v>
      </c>
      <c r="G79" s="19">
        <v>3155.9</v>
      </c>
      <c r="H79" s="19">
        <v>4513.1000000000004</v>
      </c>
      <c r="I79" s="19">
        <v>18807.8</v>
      </c>
      <c r="J79" s="19">
        <v>166.3</v>
      </c>
      <c r="K79" s="19">
        <v>18974.099999999999</v>
      </c>
    </row>
    <row r="80" spans="1:11" ht="12.75" customHeight="1" x14ac:dyDescent="0.2">
      <c r="A80" s="27">
        <v>207011519</v>
      </c>
      <c r="B80" s="29" t="s">
        <v>542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6198.6</v>
      </c>
      <c r="I80" s="19">
        <v>6198.6</v>
      </c>
      <c r="J80" s="19">
        <v>1157.8</v>
      </c>
      <c r="K80" s="19">
        <v>7356.4</v>
      </c>
    </row>
    <row r="81" spans="1:11" ht="12.75" customHeight="1" x14ac:dyDescent="0.2">
      <c r="A81" s="27">
        <v>207011520</v>
      </c>
      <c r="B81" s="29" t="s">
        <v>543</v>
      </c>
      <c r="C81" s="19">
        <v>1</v>
      </c>
      <c r="D81" s="19">
        <v>7</v>
      </c>
      <c r="E81" s="19">
        <v>8</v>
      </c>
      <c r="F81" s="19">
        <v>1422</v>
      </c>
      <c r="G81" s="19">
        <v>8470</v>
      </c>
      <c r="H81" s="19">
        <v>4760.3999999999996</v>
      </c>
      <c r="I81" s="19">
        <v>14652.4</v>
      </c>
      <c r="J81" s="19">
        <v>2111.3000000000002</v>
      </c>
      <c r="K81" s="19">
        <v>16763.7</v>
      </c>
    </row>
    <row r="82" spans="1:11" ht="12.75" customHeight="1" x14ac:dyDescent="0.2">
      <c r="A82" s="27">
        <v>207011521</v>
      </c>
      <c r="B82" s="29" t="s">
        <v>544</v>
      </c>
      <c r="C82" s="19">
        <v>5</v>
      </c>
      <c r="D82" s="19">
        <v>0</v>
      </c>
      <c r="E82" s="19">
        <v>5</v>
      </c>
      <c r="F82" s="19">
        <v>15870</v>
      </c>
      <c r="G82" s="19">
        <v>0</v>
      </c>
      <c r="H82" s="19">
        <v>6380.5</v>
      </c>
      <c r="I82" s="19">
        <v>22250.5</v>
      </c>
      <c r="J82" s="19">
        <v>1602.1</v>
      </c>
      <c r="K82" s="19">
        <v>23852.6</v>
      </c>
    </row>
    <row r="83" spans="1:11" ht="12.75" customHeight="1" x14ac:dyDescent="0.2">
      <c r="A83" s="27">
        <v>207011522</v>
      </c>
      <c r="B83" s="29" t="s">
        <v>545</v>
      </c>
      <c r="C83" s="19">
        <v>1</v>
      </c>
      <c r="D83" s="19">
        <v>32</v>
      </c>
      <c r="E83" s="19">
        <v>33</v>
      </c>
      <c r="F83" s="19">
        <v>3000</v>
      </c>
      <c r="G83" s="19">
        <v>31939</v>
      </c>
      <c r="H83" s="19">
        <v>739.6</v>
      </c>
      <c r="I83" s="19">
        <v>35678.5</v>
      </c>
      <c r="J83" s="19">
        <v>25971.5</v>
      </c>
      <c r="K83" s="19">
        <v>61650.1</v>
      </c>
    </row>
    <row r="84" spans="1:11" ht="12.75" customHeight="1" x14ac:dyDescent="0.2">
      <c r="A84" s="26">
        <v>20702</v>
      </c>
      <c r="B84" s="26" t="s">
        <v>65</v>
      </c>
      <c r="C84" s="19">
        <v>36</v>
      </c>
      <c r="D84" s="19">
        <v>91</v>
      </c>
      <c r="E84" s="19">
        <v>127</v>
      </c>
      <c r="F84" s="19">
        <v>27943.8</v>
      </c>
      <c r="G84" s="19">
        <v>49509</v>
      </c>
      <c r="H84" s="19">
        <v>6298.4</v>
      </c>
      <c r="I84" s="19">
        <v>83751.199999999997</v>
      </c>
      <c r="J84" s="19">
        <v>18362.8</v>
      </c>
      <c r="K84" s="19">
        <v>102114</v>
      </c>
    </row>
    <row r="85" spans="1:11" ht="12.75" customHeight="1" x14ac:dyDescent="0.2">
      <c r="A85" s="15">
        <v>207021156</v>
      </c>
      <c r="B85" s="29" t="s">
        <v>66</v>
      </c>
      <c r="C85" s="19">
        <v>4</v>
      </c>
      <c r="D85" s="19">
        <v>41</v>
      </c>
      <c r="E85" s="19">
        <v>45</v>
      </c>
      <c r="F85" s="19">
        <v>3358.2</v>
      </c>
      <c r="G85" s="19">
        <v>18406.2</v>
      </c>
      <c r="H85" s="19">
        <v>1000</v>
      </c>
      <c r="I85" s="19">
        <v>22764.3</v>
      </c>
      <c r="J85" s="19">
        <v>3405.3</v>
      </c>
      <c r="K85" s="19">
        <v>26169.599999999999</v>
      </c>
    </row>
    <row r="86" spans="1:11" ht="12.75" customHeight="1" x14ac:dyDescent="0.2">
      <c r="A86" s="15">
        <v>207021157</v>
      </c>
      <c r="B86" s="29" t="s">
        <v>67</v>
      </c>
      <c r="C86" s="19">
        <v>14</v>
      </c>
      <c r="D86" s="19">
        <v>24</v>
      </c>
      <c r="E86" s="19">
        <v>38</v>
      </c>
      <c r="F86" s="19">
        <v>11529.9</v>
      </c>
      <c r="G86" s="19">
        <v>16561.8</v>
      </c>
      <c r="H86" s="19">
        <v>233.7</v>
      </c>
      <c r="I86" s="19">
        <v>28325.3</v>
      </c>
      <c r="J86" s="19">
        <v>10699.7</v>
      </c>
      <c r="K86" s="19">
        <v>39025</v>
      </c>
    </row>
    <row r="87" spans="1:11" ht="12.75" customHeight="1" x14ac:dyDescent="0.2">
      <c r="A87" s="15">
        <v>207021159</v>
      </c>
      <c r="B87" s="29" t="s">
        <v>68</v>
      </c>
      <c r="C87" s="19">
        <v>2</v>
      </c>
      <c r="D87" s="19">
        <v>0</v>
      </c>
      <c r="E87" s="19">
        <v>2</v>
      </c>
      <c r="F87" s="19">
        <v>1465</v>
      </c>
      <c r="G87" s="19">
        <v>0</v>
      </c>
      <c r="H87" s="19">
        <v>1771.5</v>
      </c>
      <c r="I87" s="19">
        <v>3236.5</v>
      </c>
      <c r="J87" s="19">
        <v>0</v>
      </c>
      <c r="K87" s="19">
        <v>3236.5</v>
      </c>
    </row>
    <row r="88" spans="1:11" ht="12.75" customHeight="1" x14ac:dyDescent="0.2">
      <c r="A88" s="15">
        <v>207021160</v>
      </c>
      <c r="B88" s="29" t="s">
        <v>69</v>
      </c>
      <c r="C88" s="19">
        <v>5</v>
      </c>
      <c r="D88" s="19">
        <v>5</v>
      </c>
      <c r="E88" s="19">
        <v>10</v>
      </c>
      <c r="F88" s="19">
        <v>4513.7</v>
      </c>
      <c r="G88" s="19">
        <v>1775</v>
      </c>
      <c r="H88" s="19">
        <v>790.2</v>
      </c>
      <c r="I88" s="19">
        <v>7079</v>
      </c>
      <c r="J88" s="19">
        <v>3405.3</v>
      </c>
      <c r="K88" s="19">
        <v>10484.299999999999</v>
      </c>
    </row>
    <row r="89" spans="1:11" ht="12.75" customHeight="1" x14ac:dyDescent="0.2">
      <c r="A89" s="15">
        <v>207021424</v>
      </c>
      <c r="B89" s="29" t="s">
        <v>476</v>
      </c>
      <c r="C89" s="19">
        <v>4</v>
      </c>
      <c r="D89" s="19">
        <v>4</v>
      </c>
      <c r="E89" s="19">
        <v>8</v>
      </c>
      <c r="F89" s="19">
        <v>3010.1</v>
      </c>
      <c r="G89" s="19">
        <v>2980</v>
      </c>
      <c r="H89" s="19">
        <v>1068.0999999999999</v>
      </c>
      <c r="I89" s="19">
        <v>7058.2</v>
      </c>
      <c r="J89" s="19">
        <v>0</v>
      </c>
      <c r="K89" s="19">
        <v>7058.2</v>
      </c>
    </row>
    <row r="90" spans="1:11" ht="12.75" customHeight="1" x14ac:dyDescent="0.2">
      <c r="A90" s="15">
        <v>207021425</v>
      </c>
      <c r="B90" s="29" t="s">
        <v>477</v>
      </c>
      <c r="C90" s="19">
        <v>7</v>
      </c>
      <c r="D90" s="19">
        <v>17</v>
      </c>
      <c r="E90" s="19">
        <v>24</v>
      </c>
      <c r="F90" s="19">
        <v>4066.8</v>
      </c>
      <c r="G90" s="19">
        <v>9786.1</v>
      </c>
      <c r="H90" s="19">
        <v>1435</v>
      </c>
      <c r="I90" s="19">
        <v>15287.9</v>
      </c>
      <c r="J90" s="19">
        <v>852.5</v>
      </c>
      <c r="K90" s="19">
        <v>16140.4</v>
      </c>
    </row>
    <row r="91" spans="1:11" ht="12.75" customHeight="1" x14ac:dyDescent="0.2">
      <c r="A91" s="26">
        <v>20703</v>
      </c>
      <c r="B91" s="26" t="s">
        <v>70</v>
      </c>
      <c r="C91" s="19">
        <v>48</v>
      </c>
      <c r="D91" s="19">
        <v>31</v>
      </c>
      <c r="E91" s="19">
        <v>79</v>
      </c>
      <c r="F91" s="19">
        <v>35980.400000000001</v>
      </c>
      <c r="G91" s="19">
        <v>15041.1</v>
      </c>
      <c r="H91" s="19">
        <v>9462.9</v>
      </c>
      <c r="I91" s="19">
        <v>60484.5</v>
      </c>
      <c r="J91" s="19">
        <v>15143.9</v>
      </c>
      <c r="K91" s="19">
        <v>75628.3</v>
      </c>
    </row>
    <row r="92" spans="1:11" ht="12.75" customHeight="1" x14ac:dyDescent="0.2">
      <c r="A92" s="15">
        <v>207031161</v>
      </c>
      <c r="B92" s="29" t="s">
        <v>71</v>
      </c>
      <c r="C92" s="19">
        <v>11</v>
      </c>
      <c r="D92" s="19">
        <v>4</v>
      </c>
      <c r="E92" s="19">
        <v>15</v>
      </c>
      <c r="F92" s="19">
        <v>5557</v>
      </c>
      <c r="G92" s="19">
        <v>1615.4</v>
      </c>
      <c r="H92" s="19">
        <v>1418.3</v>
      </c>
      <c r="I92" s="19">
        <v>8590.7000000000007</v>
      </c>
      <c r="J92" s="19">
        <v>3316.2</v>
      </c>
      <c r="K92" s="19">
        <v>11906.9</v>
      </c>
    </row>
    <row r="93" spans="1:11" ht="12.75" customHeight="1" x14ac:dyDescent="0.2">
      <c r="A93" s="15">
        <v>207031162</v>
      </c>
      <c r="B93" s="29" t="s">
        <v>72</v>
      </c>
      <c r="C93" s="19">
        <v>8</v>
      </c>
      <c r="D93" s="19">
        <v>5</v>
      </c>
      <c r="E93" s="19">
        <v>13</v>
      </c>
      <c r="F93" s="19">
        <v>5253.8</v>
      </c>
      <c r="G93" s="19">
        <v>2288.9</v>
      </c>
      <c r="H93" s="19">
        <v>399</v>
      </c>
      <c r="I93" s="19">
        <v>7941.7</v>
      </c>
      <c r="J93" s="19">
        <v>70</v>
      </c>
      <c r="K93" s="19">
        <v>8011.7</v>
      </c>
    </row>
    <row r="94" spans="1:11" ht="12.75" customHeight="1" x14ac:dyDescent="0.2">
      <c r="A94" s="15">
        <v>207031163</v>
      </c>
      <c r="B94" s="29" t="s">
        <v>73</v>
      </c>
      <c r="C94" s="19">
        <v>9</v>
      </c>
      <c r="D94" s="19">
        <v>6</v>
      </c>
      <c r="E94" s="19">
        <v>15</v>
      </c>
      <c r="F94" s="19">
        <v>7032</v>
      </c>
      <c r="G94" s="19">
        <v>2686.9</v>
      </c>
      <c r="H94" s="19">
        <v>1879.5</v>
      </c>
      <c r="I94" s="19">
        <v>11598.3</v>
      </c>
      <c r="J94" s="19">
        <v>1697.7</v>
      </c>
      <c r="K94" s="19">
        <v>13296</v>
      </c>
    </row>
    <row r="95" spans="1:11" ht="12.75" customHeight="1" x14ac:dyDescent="0.2">
      <c r="A95" s="15">
        <v>207031164</v>
      </c>
      <c r="B95" s="29" t="s">
        <v>74</v>
      </c>
      <c r="C95" s="19">
        <v>8</v>
      </c>
      <c r="D95" s="19">
        <v>7</v>
      </c>
      <c r="E95" s="19">
        <v>15</v>
      </c>
      <c r="F95" s="19">
        <v>5480.2</v>
      </c>
      <c r="G95" s="19">
        <v>4560</v>
      </c>
      <c r="H95" s="19">
        <v>1379</v>
      </c>
      <c r="I95" s="19">
        <v>11419.2</v>
      </c>
      <c r="J95" s="19">
        <v>152.30000000000001</v>
      </c>
      <c r="K95" s="19">
        <v>11571.5</v>
      </c>
    </row>
    <row r="96" spans="1:11" ht="12.75" customHeight="1" x14ac:dyDescent="0.2">
      <c r="A96" s="15">
        <v>207031165</v>
      </c>
      <c r="B96" s="29" t="s">
        <v>478</v>
      </c>
      <c r="C96" s="19">
        <v>2</v>
      </c>
      <c r="D96" s="19">
        <v>9</v>
      </c>
      <c r="E96" s="19">
        <v>11</v>
      </c>
      <c r="F96" s="19">
        <v>1675.1</v>
      </c>
      <c r="G96" s="19">
        <v>3889.9</v>
      </c>
      <c r="H96" s="19">
        <v>1049</v>
      </c>
      <c r="I96" s="19">
        <v>6614</v>
      </c>
      <c r="J96" s="19">
        <v>615</v>
      </c>
      <c r="K96" s="19">
        <v>7229</v>
      </c>
    </row>
    <row r="97" spans="1:11" ht="12.75" customHeight="1" x14ac:dyDescent="0.2">
      <c r="A97" s="15">
        <v>207031166</v>
      </c>
      <c r="B97" s="29" t="s">
        <v>75</v>
      </c>
      <c r="C97" s="19">
        <v>6</v>
      </c>
      <c r="D97" s="19">
        <v>0</v>
      </c>
      <c r="E97" s="19">
        <v>6</v>
      </c>
      <c r="F97" s="19">
        <v>4675.7</v>
      </c>
      <c r="G97" s="19">
        <v>0</v>
      </c>
      <c r="H97" s="19">
        <v>459.3</v>
      </c>
      <c r="I97" s="19">
        <v>5135</v>
      </c>
      <c r="J97" s="19">
        <v>9292.7000000000007</v>
      </c>
      <c r="K97" s="19">
        <v>14427.7</v>
      </c>
    </row>
    <row r="98" spans="1:11" ht="12.75" customHeight="1" x14ac:dyDescent="0.2">
      <c r="A98" s="15">
        <v>207031167</v>
      </c>
      <c r="B98" s="29" t="s">
        <v>76</v>
      </c>
      <c r="C98" s="19">
        <v>4</v>
      </c>
      <c r="D98" s="19">
        <v>0</v>
      </c>
      <c r="E98" s="19">
        <v>4</v>
      </c>
      <c r="F98" s="19">
        <v>6306.7</v>
      </c>
      <c r="G98" s="19">
        <v>0</v>
      </c>
      <c r="H98" s="19">
        <v>2878.9</v>
      </c>
      <c r="I98" s="19">
        <v>9185.6</v>
      </c>
      <c r="J98" s="19">
        <v>0</v>
      </c>
      <c r="K98" s="19">
        <v>9185.6</v>
      </c>
    </row>
    <row r="99" spans="1:11" ht="12.75" customHeight="1" x14ac:dyDescent="0.2">
      <c r="A99" s="25">
        <v>208</v>
      </c>
      <c r="B99" s="25" t="s">
        <v>77</v>
      </c>
      <c r="C99" s="19">
        <v>113</v>
      </c>
      <c r="D99" s="19">
        <v>271</v>
      </c>
      <c r="E99" s="19">
        <v>384</v>
      </c>
      <c r="F99" s="19">
        <v>99009.9</v>
      </c>
      <c r="G99" s="19">
        <v>157770.9</v>
      </c>
      <c r="H99" s="19">
        <v>82426.899999999994</v>
      </c>
      <c r="I99" s="19">
        <v>339207.8</v>
      </c>
      <c r="J99" s="19">
        <v>37866.400000000001</v>
      </c>
      <c r="K99" s="19">
        <v>377074.2</v>
      </c>
    </row>
    <row r="100" spans="1:11" ht="12.75" customHeight="1" x14ac:dyDescent="0.2">
      <c r="A100" s="26">
        <v>20801</v>
      </c>
      <c r="B100" s="26" t="s">
        <v>78</v>
      </c>
      <c r="C100" s="19">
        <v>37</v>
      </c>
      <c r="D100" s="19">
        <v>67</v>
      </c>
      <c r="E100" s="19">
        <v>104</v>
      </c>
      <c r="F100" s="19">
        <v>42722.7</v>
      </c>
      <c r="G100" s="19">
        <v>55469.8</v>
      </c>
      <c r="H100" s="19">
        <v>22697.599999999999</v>
      </c>
      <c r="I100" s="19">
        <v>120890.1</v>
      </c>
      <c r="J100" s="19">
        <v>16463.599999999999</v>
      </c>
      <c r="K100" s="19">
        <v>137353.70000000001</v>
      </c>
    </row>
    <row r="101" spans="1:11" ht="12.75" customHeight="1" x14ac:dyDescent="0.2">
      <c r="A101" s="20">
        <v>208011168</v>
      </c>
      <c r="B101" s="30" t="s">
        <v>79</v>
      </c>
      <c r="C101" s="19">
        <v>8</v>
      </c>
      <c r="D101" s="19">
        <v>11</v>
      </c>
      <c r="E101" s="19">
        <v>19</v>
      </c>
      <c r="F101" s="19">
        <v>9497</v>
      </c>
      <c r="G101" s="19">
        <v>7705</v>
      </c>
      <c r="H101" s="19">
        <v>1441.8</v>
      </c>
      <c r="I101" s="19">
        <v>18643.8</v>
      </c>
      <c r="J101" s="19">
        <v>299.10000000000002</v>
      </c>
      <c r="K101" s="19">
        <v>18942.8</v>
      </c>
    </row>
    <row r="102" spans="1:11" ht="12.75" customHeight="1" x14ac:dyDescent="0.2">
      <c r="A102" s="20">
        <v>208011169</v>
      </c>
      <c r="B102" s="30" t="s">
        <v>80</v>
      </c>
      <c r="C102" s="19">
        <v>2</v>
      </c>
      <c r="D102" s="19">
        <v>25</v>
      </c>
      <c r="E102" s="19">
        <v>27</v>
      </c>
      <c r="F102" s="19">
        <v>4404.3999999999996</v>
      </c>
      <c r="G102" s="19">
        <v>22464.799999999999</v>
      </c>
      <c r="H102" s="19">
        <v>9207.1</v>
      </c>
      <c r="I102" s="19">
        <v>36076.300000000003</v>
      </c>
      <c r="J102" s="19">
        <v>5815.6</v>
      </c>
      <c r="K102" s="19">
        <v>41891.9</v>
      </c>
    </row>
    <row r="103" spans="1:11" ht="12.75" customHeight="1" x14ac:dyDescent="0.2">
      <c r="A103" s="20">
        <v>208011170</v>
      </c>
      <c r="B103" s="30" t="s">
        <v>81</v>
      </c>
      <c r="C103" s="19">
        <v>6</v>
      </c>
      <c r="D103" s="19">
        <v>10</v>
      </c>
      <c r="E103" s="19">
        <v>16</v>
      </c>
      <c r="F103" s="19">
        <v>5023.3</v>
      </c>
      <c r="G103" s="19">
        <v>11739.3</v>
      </c>
      <c r="H103" s="19">
        <v>2303</v>
      </c>
      <c r="I103" s="19">
        <v>19065.7</v>
      </c>
      <c r="J103" s="19">
        <v>0</v>
      </c>
      <c r="K103" s="19">
        <v>19065.7</v>
      </c>
    </row>
    <row r="104" spans="1:11" ht="12.75" customHeight="1" x14ac:dyDescent="0.2">
      <c r="A104" s="20">
        <v>208011171</v>
      </c>
      <c r="B104" s="30" t="s">
        <v>479</v>
      </c>
      <c r="C104" s="19">
        <v>7</v>
      </c>
      <c r="D104" s="19">
        <v>7</v>
      </c>
      <c r="E104" s="19">
        <v>14</v>
      </c>
      <c r="F104" s="19">
        <v>5118.3999999999996</v>
      </c>
      <c r="G104" s="19">
        <v>3814.5</v>
      </c>
      <c r="H104" s="19">
        <v>2047.7</v>
      </c>
      <c r="I104" s="19">
        <v>10980.5</v>
      </c>
      <c r="J104" s="19">
        <v>3328.7</v>
      </c>
      <c r="K104" s="19">
        <v>14309.2</v>
      </c>
    </row>
    <row r="105" spans="1:11" ht="12.75" customHeight="1" x14ac:dyDescent="0.2">
      <c r="A105" s="20">
        <v>208011172</v>
      </c>
      <c r="B105" s="30" t="s">
        <v>82</v>
      </c>
      <c r="C105" s="19">
        <v>7</v>
      </c>
      <c r="D105" s="19">
        <v>14</v>
      </c>
      <c r="E105" s="19">
        <v>21</v>
      </c>
      <c r="F105" s="19">
        <v>7148.2</v>
      </c>
      <c r="G105" s="19">
        <v>9746.2000000000007</v>
      </c>
      <c r="H105" s="19">
        <v>4482.8999999999996</v>
      </c>
      <c r="I105" s="19">
        <v>21377.3</v>
      </c>
      <c r="J105" s="19">
        <v>384.9</v>
      </c>
      <c r="K105" s="19">
        <v>21762.2</v>
      </c>
    </row>
    <row r="106" spans="1:11" ht="12.75" customHeight="1" x14ac:dyDescent="0.2">
      <c r="A106" s="20">
        <v>208011173</v>
      </c>
      <c r="B106" s="30" t="s">
        <v>83</v>
      </c>
      <c r="C106" s="19">
        <v>7</v>
      </c>
      <c r="D106" s="19">
        <v>0</v>
      </c>
      <c r="E106" s="19">
        <v>7</v>
      </c>
      <c r="F106" s="19">
        <v>11531.4</v>
      </c>
      <c r="G106" s="19">
        <v>0</v>
      </c>
      <c r="H106" s="19">
        <v>3215.1</v>
      </c>
      <c r="I106" s="19">
        <v>14746.5</v>
      </c>
      <c r="J106" s="19">
        <v>6635.4</v>
      </c>
      <c r="K106" s="19">
        <v>21381.8</v>
      </c>
    </row>
    <row r="107" spans="1:11" ht="12.75" customHeight="1" x14ac:dyDescent="0.2">
      <c r="A107" s="26">
        <v>20802</v>
      </c>
      <c r="B107" s="26" t="s">
        <v>84</v>
      </c>
      <c r="C107" s="19">
        <v>36</v>
      </c>
      <c r="D107" s="19">
        <v>136</v>
      </c>
      <c r="E107" s="19">
        <v>172</v>
      </c>
      <c r="F107" s="19">
        <v>26963.8</v>
      </c>
      <c r="G107" s="19">
        <v>75612.100000000006</v>
      </c>
      <c r="H107" s="19">
        <v>32146.2</v>
      </c>
      <c r="I107" s="19">
        <v>134722.20000000001</v>
      </c>
      <c r="J107" s="19">
        <v>5958.9</v>
      </c>
      <c r="K107" s="19">
        <v>140681</v>
      </c>
    </row>
    <row r="108" spans="1:11" ht="12.75" customHeight="1" x14ac:dyDescent="0.2">
      <c r="A108" s="20">
        <v>208021174</v>
      </c>
      <c r="B108" s="30" t="s">
        <v>85</v>
      </c>
      <c r="C108" s="19">
        <v>2</v>
      </c>
      <c r="D108" s="19">
        <v>37</v>
      </c>
      <c r="E108" s="19">
        <v>39</v>
      </c>
      <c r="F108" s="19">
        <v>2416.1</v>
      </c>
      <c r="G108" s="19">
        <v>22316</v>
      </c>
      <c r="H108" s="19">
        <v>2656.6</v>
      </c>
      <c r="I108" s="19">
        <v>27388.799999999999</v>
      </c>
      <c r="J108" s="19">
        <v>0</v>
      </c>
      <c r="K108" s="19">
        <v>27388.799999999999</v>
      </c>
    </row>
    <row r="109" spans="1:11" ht="12.75" customHeight="1" x14ac:dyDescent="0.2">
      <c r="A109" s="20">
        <v>208021176</v>
      </c>
      <c r="B109" s="30" t="s">
        <v>86</v>
      </c>
      <c r="C109" s="19">
        <v>1</v>
      </c>
      <c r="D109" s="19">
        <v>4</v>
      </c>
      <c r="E109" s="19">
        <v>5</v>
      </c>
      <c r="F109" s="19">
        <v>466</v>
      </c>
      <c r="G109" s="19">
        <v>2222.5</v>
      </c>
      <c r="H109" s="19">
        <v>3708.7</v>
      </c>
      <c r="I109" s="19">
        <v>6397.2</v>
      </c>
      <c r="J109" s="19">
        <v>200</v>
      </c>
      <c r="K109" s="19">
        <v>6597.2</v>
      </c>
    </row>
    <row r="110" spans="1:11" ht="12.75" customHeight="1" x14ac:dyDescent="0.2">
      <c r="A110" s="20">
        <v>208021177</v>
      </c>
      <c r="B110" s="30" t="s">
        <v>87</v>
      </c>
      <c r="C110" s="19">
        <v>7</v>
      </c>
      <c r="D110" s="19">
        <v>33</v>
      </c>
      <c r="E110" s="19">
        <v>40</v>
      </c>
      <c r="F110" s="19">
        <v>6261.8</v>
      </c>
      <c r="G110" s="19">
        <v>17424.5</v>
      </c>
      <c r="H110" s="19">
        <v>16761.5</v>
      </c>
      <c r="I110" s="19">
        <v>40447.800000000003</v>
      </c>
      <c r="J110" s="19">
        <v>5027.5</v>
      </c>
      <c r="K110" s="19">
        <v>45475.3</v>
      </c>
    </row>
    <row r="111" spans="1:11" ht="12.75" customHeight="1" x14ac:dyDescent="0.2">
      <c r="A111" s="20">
        <v>208021178</v>
      </c>
      <c r="B111" s="30" t="s">
        <v>88</v>
      </c>
      <c r="C111" s="19">
        <v>6</v>
      </c>
      <c r="D111" s="19">
        <v>4</v>
      </c>
      <c r="E111" s="19">
        <v>10</v>
      </c>
      <c r="F111" s="19">
        <v>4851.2</v>
      </c>
      <c r="G111" s="19">
        <v>3845.6</v>
      </c>
      <c r="H111" s="19">
        <v>2386.6</v>
      </c>
      <c r="I111" s="19">
        <v>11083.4</v>
      </c>
      <c r="J111" s="19">
        <v>0</v>
      </c>
      <c r="K111" s="19">
        <v>11083.4</v>
      </c>
    </row>
    <row r="112" spans="1:11" ht="12.75" customHeight="1" x14ac:dyDescent="0.2">
      <c r="A112" s="20">
        <v>208021179</v>
      </c>
      <c r="B112" s="30" t="s">
        <v>89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1690.6</v>
      </c>
      <c r="I112" s="19">
        <v>1690.6</v>
      </c>
      <c r="J112" s="19">
        <v>80</v>
      </c>
      <c r="K112" s="19">
        <v>1770.6</v>
      </c>
    </row>
    <row r="113" spans="1:11" ht="12.75" customHeight="1" x14ac:dyDescent="0.2">
      <c r="A113" s="20">
        <v>208021180</v>
      </c>
      <c r="B113" s="30" t="s">
        <v>90</v>
      </c>
      <c r="C113" s="19">
        <v>3</v>
      </c>
      <c r="D113" s="19">
        <v>0</v>
      </c>
      <c r="E113" s="19">
        <v>3</v>
      </c>
      <c r="F113" s="19">
        <v>2288.1999999999998</v>
      </c>
      <c r="G113" s="19">
        <v>0</v>
      </c>
      <c r="H113" s="19">
        <v>847.3</v>
      </c>
      <c r="I113" s="19">
        <v>3135.5</v>
      </c>
      <c r="J113" s="19">
        <v>316.39999999999998</v>
      </c>
      <c r="K113" s="19">
        <v>3451.9</v>
      </c>
    </row>
    <row r="114" spans="1:11" ht="12.75" customHeight="1" x14ac:dyDescent="0.2">
      <c r="A114" s="20">
        <v>208021181</v>
      </c>
      <c r="B114" s="30" t="s">
        <v>91</v>
      </c>
      <c r="C114" s="19">
        <v>3</v>
      </c>
      <c r="D114" s="19">
        <v>0</v>
      </c>
      <c r="E114" s="19">
        <v>3</v>
      </c>
      <c r="F114" s="19">
        <v>2146.4</v>
      </c>
      <c r="G114" s="19">
        <v>0</v>
      </c>
      <c r="H114" s="19">
        <v>1711.3</v>
      </c>
      <c r="I114" s="19">
        <v>3857.7</v>
      </c>
      <c r="J114" s="19">
        <v>140</v>
      </c>
      <c r="K114" s="19">
        <v>3997.7</v>
      </c>
    </row>
    <row r="115" spans="1:11" ht="12.75" customHeight="1" x14ac:dyDescent="0.2">
      <c r="A115" s="20">
        <v>208021182</v>
      </c>
      <c r="B115" s="30" t="s">
        <v>92</v>
      </c>
      <c r="C115" s="19">
        <v>0</v>
      </c>
      <c r="D115" s="19">
        <v>28</v>
      </c>
      <c r="E115" s="19">
        <v>28</v>
      </c>
      <c r="F115" s="19">
        <v>0</v>
      </c>
      <c r="G115" s="19">
        <v>14885.3</v>
      </c>
      <c r="H115" s="19">
        <v>363.3</v>
      </c>
      <c r="I115" s="19">
        <v>15248.5</v>
      </c>
      <c r="J115" s="19">
        <v>0</v>
      </c>
      <c r="K115" s="19">
        <v>15248.5</v>
      </c>
    </row>
    <row r="116" spans="1:11" ht="12.75" customHeight="1" x14ac:dyDescent="0.2">
      <c r="A116" s="20">
        <v>208021426</v>
      </c>
      <c r="B116" s="30" t="s">
        <v>480</v>
      </c>
      <c r="C116" s="19">
        <v>7</v>
      </c>
      <c r="D116" s="19">
        <v>6</v>
      </c>
      <c r="E116" s="19">
        <v>13</v>
      </c>
      <c r="F116" s="19">
        <v>5285.9</v>
      </c>
      <c r="G116" s="19">
        <v>3608.9</v>
      </c>
      <c r="H116" s="19">
        <v>1323.6</v>
      </c>
      <c r="I116" s="19">
        <v>10218.299999999999</v>
      </c>
      <c r="J116" s="19">
        <v>195</v>
      </c>
      <c r="K116" s="19">
        <v>10413.299999999999</v>
      </c>
    </row>
    <row r="117" spans="1:11" ht="12.75" customHeight="1" x14ac:dyDescent="0.2">
      <c r="A117" s="20">
        <v>208021427</v>
      </c>
      <c r="B117" s="30" t="s">
        <v>481</v>
      </c>
      <c r="C117" s="19">
        <v>7</v>
      </c>
      <c r="D117" s="19">
        <v>24</v>
      </c>
      <c r="E117" s="19">
        <v>31</v>
      </c>
      <c r="F117" s="19">
        <v>3248.1</v>
      </c>
      <c r="G117" s="19">
        <v>11309.3</v>
      </c>
      <c r="H117" s="19">
        <v>696.9</v>
      </c>
      <c r="I117" s="19">
        <v>15254.2</v>
      </c>
      <c r="J117" s="19">
        <v>0</v>
      </c>
      <c r="K117" s="19">
        <v>15254.2</v>
      </c>
    </row>
    <row r="118" spans="1:11" ht="12.75" customHeight="1" x14ac:dyDescent="0.2">
      <c r="A118" s="26">
        <v>20803</v>
      </c>
      <c r="B118" s="26" t="s">
        <v>93</v>
      </c>
      <c r="C118" s="19">
        <v>35</v>
      </c>
      <c r="D118" s="19">
        <v>65</v>
      </c>
      <c r="E118" s="19">
        <v>100</v>
      </c>
      <c r="F118" s="19">
        <v>21446.6</v>
      </c>
      <c r="G118" s="19">
        <v>25669.3</v>
      </c>
      <c r="H118" s="19">
        <v>13544.1</v>
      </c>
      <c r="I118" s="19">
        <v>60659.9</v>
      </c>
      <c r="J118" s="19">
        <v>13734.5</v>
      </c>
      <c r="K118" s="19">
        <v>74394.5</v>
      </c>
    </row>
    <row r="119" spans="1:11" ht="12.75" customHeight="1" x14ac:dyDescent="0.2">
      <c r="A119" s="20">
        <v>208031183</v>
      </c>
      <c r="B119" s="30" t="s">
        <v>94</v>
      </c>
      <c r="C119" s="19">
        <v>2</v>
      </c>
      <c r="D119" s="19">
        <v>0</v>
      </c>
      <c r="E119" s="19">
        <v>2</v>
      </c>
      <c r="F119" s="19">
        <v>1259.5999999999999</v>
      </c>
      <c r="G119" s="19">
        <v>0</v>
      </c>
      <c r="H119" s="19">
        <v>249.8</v>
      </c>
      <c r="I119" s="19">
        <v>1509.4</v>
      </c>
      <c r="J119" s="19">
        <v>244.5</v>
      </c>
      <c r="K119" s="19">
        <v>1753.9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326.39999999999998</v>
      </c>
      <c r="K120" s="19">
        <v>326.39999999999998</v>
      </c>
    </row>
    <row r="121" spans="1:11" ht="12.75" customHeight="1" x14ac:dyDescent="0.2">
      <c r="A121" s="20">
        <v>208031185</v>
      </c>
      <c r="B121" s="30" t="s">
        <v>96</v>
      </c>
      <c r="C121" s="19">
        <v>0</v>
      </c>
      <c r="D121" s="19">
        <v>2</v>
      </c>
      <c r="E121" s="19">
        <v>2</v>
      </c>
      <c r="F121" s="19">
        <v>0</v>
      </c>
      <c r="G121" s="19">
        <v>755</v>
      </c>
      <c r="H121" s="19">
        <v>1967.1</v>
      </c>
      <c r="I121" s="19">
        <v>2722.1</v>
      </c>
      <c r="J121" s="19">
        <v>384.7</v>
      </c>
      <c r="K121" s="19">
        <v>3106.8</v>
      </c>
    </row>
    <row r="122" spans="1:11" ht="12.75" customHeight="1" x14ac:dyDescent="0.2">
      <c r="A122" s="20">
        <v>208031186</v>
      </c>
      <c r="B122" s="30" t="s">
        <v>97</v>
      </c>
      <c r="C122" s="19">
        <v>1</v>
      </c>
      <c r="D122" s="19">
        <v>0</v>
      </c>
      <c r="E122" s="19">
        <v>1</v>
      </c>
      <c r="F122" s="19">
        <v>342.5</v>
      </c>
      <c r="G122" s="19">
        <v>0</v>
      </c>
      <c r="H122" s="19">
        <v>816.4</v>
      </c>
      <c r="I122" s="19">
        <v>1158.9000000000001</v>
      </c>
      <c r="J122" s="19">
        <v>184.1</v>
      </c>
      <c r="K122" s="19">
        <v>1343</v>
      </c>
    </row>
    <row r="123" spans="1:11" ht="12.75" customHeight="1" x14ac:dyDescent="0.2">
      <c r="A123" s="20">
        <v>208031187</v>
      </c>
      <c r="B123" s="30" t="s">
        <v>98</v>
      </c>
      <c r="C123" s="19">
        <v>1</v>
      </c>
      <c r="D123" s="19">
        <v>0</v>
      </c>
      <c r="E123" s="19">
        <v>1</v>
      </c>
      <c r="F123" s="19">
        <v>844</v>
      </c>
      <c r="G123" s="19">
        <v>0</v>
      </c>
      <c r="H123" s="19">
        <v>392.2</v>
      </c>
      <c r="I123" s="19">
        <v>1236.2</v>
      </c>
      <c r="J123" s="19">
        <v>0</v>
      </c>
      <c r="K123" s="19">
        <v>1236.2</v>
      </c>
    </row>
    <row r="124" spans="1:11" ht="12.75" customHeight="1" x14ac:dyDescent="0.2">
      <c r="A124" s="20">
        <v>208031188</v>
      </c>
      <c r="B124" s="30" t="s">
        <v>482</v>
      </c>
      <c r="C124" s="19">
        <v>8</v>
      </c>
      <c r="D124" s="19">
        <v>7</v>
      </c>
      <c r="E124" s="19">
        <v>15</v>
      </c>
      <c r="F124" s="19">
        <v>4739.8</v>
      </c>
      <c r="G124" s="19">
        <v>2785.1</v>
      </c>
      <c r="H124" s="19">
        <v>1461.4</v>
      </c>
      <c r="I124" s="19">
        <v>8986.2999999999993</v>
      </c>
      <c r="J124" s="19">
        <v>1742.2</v>
      </c>
      <c r="K124" s="19">
        <v>10728.5</v>
      </c>
    </row>
    <row r="125" spans="1:11" ht="12.75" customHeight="1" x14ac:dyDescent="0.2">
      <c r="A125" s="20">
        <v>208031189</v>
      </c>
      <c r="B125" s="30" t="s">
        <v>99</v>
      </c>
      <c r="C125" s="19">
        <v>7</v>
      </c>
      <c r="D125" s="19">
        <v>3</v>
      </c>
      <c r="E125" s="19">
        <v>10</v>
      </c>
      <c r="F125" s="19">
        <v>4970</v>
      </c>
      <c r="G125" s="19">
        <v>1600</v>
      </c>
      <c r="H125" s="19">
        <v>3674.7</v>
      </c>
      <c r="I125" s="19">
        <v>10244.6</v>
      </c>
      <c r="J125" s="19">
        <v>2347.9</v>
      </c>
      <c r="K125" s="19">
        <v>12592.5</v>
      </c>
    </row>
    <row r="126" spans="1:11" ht="12.75" customHeight="1" x14ac:dyDescent="0.2">
      <c r="A126" s="20">
        <v>208031190</v>
      </c>
      <c r="B126" s="30" t="s">
        <v>100</v>
      </c>
      <c r="C126" s="19">
        <v>4</v>
      </c>
      <c r="D126" s="19">
        <v>3</v>
      </c>
      <c r="E126" s="19">
        <v>7</v>
      </c>
      <c r="F126" s="19">
        <v>2127</v>
      </c>
      <c r="G126" s="19">
        <v>900</v>
      </c>
      <c r="H126" s="19">
        <v>1648.1</v>
      </c>
      <c r="I126" s="19">
        <v>4675.1000000000004</v>
      </c>
      <c r="J126" s="19">
        <v>119</v>
      </c>
      <c r="K126" s="19">
        <v>4794.1000000000004</v>
      </c>
    </row>
    <row r="127" spans="1:11" ht="12.75" customHeight="1" x14ac:dyDescent="0.2">
      <c r="A127" s="20">
        <v>208031191</v>
      </c>
      <c r="B127" s="30" t="s">
        <v>101</v>
      </c>
      <c r="C127" s="19">
        <v>4</v>
      </c>
      <c r="D127" s="19">
        <v>35</v>
      </c>
      <c r="E127" s="19">
        <v>39</v>
      </c>
      <c r="F127" s="19">
        <v>2394.8000000000002</v>
      </c>
      <c r="G127" s="19">
        <v>11361</v>
      </c>
      <c r="H127" s="19">
        <v>434.1</v>
      </c>
      <c r="I127" s="19">
        <v>14189.9</v>
      </c>
      <c r="J127" s="19">
        <v>1183</v>
      </c>
      <c r="K127" s="19">
        <v>15372.9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2358.9</v>
      </c>
      <c r="K128" s="19">
        <v>2358.9</v>
      </c>
    </row>
    <row r="129" spans="1:11" ht="12.75" customHeight="1" x14ac:dyDescent="0.2">
      <c r="A129" s="20">
        <v>208031193</v>
      </c>
      <c r="B129" s="30" t="s">
        <v>103</v>
      </c>
      <c r="C129" s="19">
        <v>8</v>
      </c>
      <c r="D129" s="19">
        <v>15</v>
      </c>
      <c r="E129" s="19">
        <v>23</v>
      </c>
      <c r="F129" s="19">
        <v>4768.8999999999996</v>
      </c>
      <c r="G129" s="19">
        <v>8268.2000000000007</v>
      </c>
      <c r="H129" s="19">
        <v>2900.3</v>
      </c>
      <c r="I129" s="19">
        <v>15937.4</v>
      </c>
      <c r="J129" s="19">
        <v>4844</v>
      </c>
      <c r="K129" s="19">
        <v>20781.400000000001</v>
      </c>
    </row>
    <row r="130" spans="1:11" ht="12.75" customHeight="1" x14ac:dyDescent="0.2">
      <c r="A130" s="26">
        <v>20804</v>
      </c>
      <c r="B130" s="26" t="s">
        <v>104</v>
      </c>
      <c r="C130" s="19">
        <v>5</v>
      </c>
      <c r="D130" s="19">
        <v>3</v>
      </c>
      <c r="E130" s="19">
        <v>8</v>
      </c>
      <c r="F130" s="19">
        <v>7876.9</v>
      </c>
      <c r="G130" s="19">
        <v>1019.6</v>
      </c>
      <c r="H130" s="19">
        <v>14039.1</v>
      </c>
      <c r="I130" s="19">
        <v>22935.5</v>
      </c>
      <c r="J130" s="19">
        <v>1709.5</v>
      </c>
      <c r="K130" s="19">
        <v>24645</v>
      </c>
    </row>
    <row r="131" spans="1:11" ht="12.75" customHeight="1" x14ac:dyDescent="0.2">
      <c r="A131" s="20">
        <v>208041194</v>
      </c>
      <c r="B131" s="30" t="s">
        <v>105</v>
      </c>
      <c r="C131" s="19">
        <v>3</v>
      </c>
      <c r="D131" s="19">
        <v>0</v>
      </c>
      <c r="E131" s="19">
        <v>3</v>
      </c>
      <c r="F131" s="19">
        <v>5387.3</v>
      </c>
      <c r="G131" s="19">
        <v>0</v>
      </c>
      <c r="H131" s="19">
        <v>5267.6</v>
      </c>
      <c r="I131" s="19">
        <v>10654.9</v>
      </c>
      <c r="J131" s="19">
        <v>576.70000000000005</v>
      </c>
      <c r="K131" s="19">
        <v>11231.5</v>
      </c>
    </row>
    <row r="132" spans="1:11" ht="12.75" customHeight="1" x14ac:dyDescent="0.2">
      <c r="A132" s="20">
        <v>208041195</v>
      </c>
      <c r="B132" s="30" t="s">
        <v>106</v>
      </c>
      <c r="C132" s="19">
        <v>2</v>
      </c>
      <c r="D132" s="19">
        <v>3</v>
      </c>
      <c r="E132" s="19">
        <v>5</v>
      </c>
      <c r="F132" s="19">
        <v>2489.6</v>
      </c>
      <c r="G132" s="19">
        <v>1019.6</v>
      </c>
      <c r="H132" s="19">
        <v>8771.5</v>
      </c>
      <c r="I132" s="19">
        <v>12280.7</v>
      </c>
      <c r="J132" s="19">
        <v>1132.8</v>
      </c>
      <c r="K132" s="19">
        <v>13413.5</v>
      </c>
    </row>
    <row r="133" spans="1:11" ht="12.75" customHeight="1" x14ac:dyDescent="0.2">
      <c r="A133" s="25">
        <v>209</v>
      </c>
      <c r="B133" s="25" t="s">
        <v>107</v>
      </c>
      <c r="C133" s="19">
        <v>769</v>
      </c>
      <c r="D133" s="19">
        <v>182</v>
      </c>
      <c r="E133" s="19">
        <v>951</v>
      </c>
      <c r="F133" s="19">
        <v>279822.2</v>
      </c>
      <c r="G133" s="19">
        <v>60278</v>
      </c>
      <c r="H133" s="19">
        <v>30382.6</v>
      </c>
      <c r="I133" s="19">
        <v>370482.8</v>
      </c>
      <c r="J133" s="19">
        <v>254891.1</v>
      </c>
      <c r="K133" s="19">
        <v>625373.9</v>
      </c>
    </row>
    <row r="134" spans="1:11" ht="12.75" customHeight="1" x14ac:dyDescent="0.2">
      <c r="A134" s="26">
        <v>20901</v>
      </c>
      <c r="B134" s="26" t="s">
        <v>108</v>
      </c>
      <c r="C134" s="19">
        <v>37</v>
      </c>
      <c r="D134" s="19">
        <v>88</v>
      </c>
      <c r="E134" s="19">
        <v>125</v>
      </c>
      <c r="F134" s="19">
        <v>29929.8</v>
      </c>
      <c r="G134" s="19">
        <v>30478.1</v>
      </c>
      <c r="H134" s="19">
        <v>13104.6</v>
      </c>
      <c r="I134" s="19">
        <v>73512.5</v>
      </c>
      <c r="J134" s="19">
        <v>165915</v>
      </c>
      <c r="K134" s="19">
        <v>239427.5</v>
      </c>
    </row>
    <row r="135" spans="1:11" ht="12.75" customHeight="1" x14ac:dyDescent="0.2">
      <c r="A135" s="20">
        <v>209011196</v>
      </c>
      <c r="B135" s="30" t="s">
        <v>109</v>
      </c>
      <c r="C135" s="19">
        <v>2</v>
      </c>
      <c r="D135" s="19">
        <v>4</v>
      </c>
      <c r="E135" s="19">
        <v>6</v>
      </c>
      <c r="F135" s="19">
        <v>1163.4000000000001</v>
      </c>
      <c r="G135" s="19">
        <v>1732</v>
      </c>
      <c r="H135" s="19">
        <v>356.6</v>
      </c>
      <c r="I135" s="19">
        <v>3252</v>
      </c>
      <c r="J135" s="19">
        <v>8055.9</v>
      </c>
      <c r="K135" s="19">
        <v>11308</v>
      </c>
    </row>
    <row r="136" spans="1:11" ht="12.75" customHeight="1" x14ac:dyDescent="0.2">
      <c r="A136" s="20">
        <v>209011197</v>
      </c>
      <c r="B136" s="30" t="s">
        <v>110</v>
      </c>
      <c r="C136" s="19">
        <v>5</v>
      </c>
      <c r="D136" s="19">
        <v>7</v>
      </c>
      <c r="E136" s="19">
        <v>12</v>
      </c>
      <c r="F136" s="19">
        <v>3015</v>
      </c>
      <c r="G136" s="19">
        <v>2110</v>
      </c>
      <c r="H136" s="19">
        <v>1314.4</v>
      </c>
      <c r="I136" s="19">
        <v>6439.4</v>
      </c>
      <c r="J136" s="19">
        <v>350.2</v>
      </c>
      <c r="K136" s="19">
        <v>6789.6</v>
      </c>
    </row>
    <row r="137" spans="1:11" ht="12.75" customHeight="1" x14ac:dyDescent="0.2">
      <c r="A137" s="20">
        <v>209011198</v>
      </c>
      <c r="B137" s="30" t="s">
        <v>111</v>
      </c>
      <c r="C137" s="19">
        <v>3</v>
      </c>
      <c r="D137" s="19">
        <v>10</v>
      </c>
      <c r="E137" s="19">
        <v>13</v>
      </c>
      <c r="F137" s="19">
        <v>1467.4</v>
      </c>
      <c r="G137" s="19">
        <v>3889.7</v>
      </c>
      <c r="H137" s="19">
        <v>1694.5</v>
      </c>
      <c r="I137" s="19">
        <v>7051.6</v>
      </c>
      <c r="J137" s="19">
        <v>153568.5</v>
      </c>
      <c r="K137" s="19">
        <v>160620.1</v>
      </c>
    </row>
    <row r="138" spans="1:11" ht="12.75" customHeight="1" x14ac:dyDescent="0.2">
      <c r="A138" s="20">
        <v>209011199</v>
      </c>
      <c r="B138" s="30" t="s">
        <v>112</v>
      </c>
      <c r="C138" s="19">
        <v>12</v>
      </c>
      <c r="D138" s="19">
        <v>55</v>
      </c>
      <c r="E138" s="19">
        <v>67</v>
      </c>
      <c r="F138" s="19">
        <v>6703.3</v>
      </c>
      <c r="G138" s="19">
        <v>17805</v>
      </c>
      <c r="H138" s="19">
        <v>372.6</v>
      </c>
      <c r="I138" s="19">
        <v>24880.9</v>
      </c>
      <c r="J138" s="19">
        <v>2862.8</v>
      </c>
      <c r="K138" s="19">
        <v>27743.7</v>
      </c>
    </row>
    <row r="139" spans="1:11" ht="12.75" customHeight="1" x14ac:dyDescent="0.2">
      <c r="A139" s="20">
        <v>209011200</v>
      </c>
      <c r="B139" s="30" t="s">
        <v>113</v>
      </c>
      <c r="C139" s="19">
        <v>5</v>
      </c>
      <c r="D139" s="19">
        <v>0</v>
      </c>
      <c r="E139" s="19">
        <v>5</v>
      </c>
      <c r="F139" s="19">
        <v>3974.9</v>
      </c>
      <c r="G139" s="19">
        <v>0</v>
      </c>
      <c r="H139" s="19">
        <v>1286.5</v>
      </c>
      <c r="I139" s="19">
        <v>5261.4</v>
      </c>
      <c r="J139" s="19">
        <v>729.2</v>
      </c>
      <c r="K139" s="19">
        <v>5990.7</v>
      </c>
    </row>
    <row r="140" spans="1:11" ht="12.75" customHeight="1" x14ac:dyDescent="0.2">
      <c r="A140" s="20">
        <v>209011201</v>
      </c>
      <c r="B140" s="30" t="s">
        <v>114</v>
      </c>
      <c r="C140" s="19">
        <v>4</v>
      </c>
      <c r="D140" s="19">
        <v>0</v>
      </c>
      <c r="E140" s="19">
        <v>4</v>
      </c>
      <c r="F140" s="19">
        <v>9243.2000000000007</v>
      </c>
      <c r="G140" s="19">
        <v>0</v>
      </c>
      <c r="H140" s="19">
        <v>3128.3</v>
      </c>
      <c r="I140" s="19">
        <v>12371.4</v>
      </c>
      <c r="J140" s="19">
        <v>0</v>
      </c>
      <c r="K140" s="19">
        <v>12371.4</v>
      </c>
    </row>
    <row r="141" spans="1:11" ht="12.75" customHeight="1" x14ac:dyDescent="0.2">
      <c r="A141" s="20">
        <v>209011202</v>
      </c>
      <c r="B141" s="30" t="s">
        <v>115</v>
      </c>
      <c r="C141" s="19">
        <v>5</v>
      </c>
      <c r="D141" s="19">
        <v>7</v>
      </c>
      <c r="E141" s="19">
        <v>12</v>
      </c>
      <c r="F141" s="19">
        <v>3778.1</v>
      </c>
      <c r="G141" s="19">
        <v>2851.4</v>
      </c>
      <c r="H141" s="19">
        <v>3007.8</v>
      </c>
      <c r="I141" s="19">
        <v>9637.4</v>
      </c>
      <c r="J141" s="19">
        <v>97.6</v>
      </c>
      <c r="K141" s="19">
        <v>9734.9</v>
      </c>
    </row>
    <row r="142" spans="1:11" ht="12.75" customHeight="1" x14ac:dyDescent="0.2">
      <c r="A142" s="20">
        <v>209011203</v>
      </c>
      <c r="B142" s="30" t="s">
        <v>116</v>
      </c>
      <c r="C142" s="19">
        <v>0</v>
      </c>
      <c r="D142" s="19">
        <v>3</v>
      </c>
      <c r="E142" s="19">
        <v>3</v>
      </c>
      <c r="F142" s="19">
        <v>0</v>
      </c>
      <c r="G142" s="19">
        <v>1250</v>
      </c>
      <c r="H142" s="19">
        <v>1444.1</v>
      </c>
      <c r="I142" s="19">
        <v>2694.1</v>
      </c>
      <c r="J142" s="19">
        <v>0</v>
      </c>
      <c r="K142" s="19">
        <v>2694.1</v>
      </c>
    </row>
    <row r="143" spans="1:11" ht="12.75" customHeight="1" x14ac:dyDescent="0.2">
      <c r="A143" s="20">
        <v>209011204</v>
      </c>
      <c r="B143" s="30" t="s">
        <v>117</v>
      </c>
      <c r="C143" s="19">
        <v>1</v>
      </c>
      <c r="D143" s="19">
        <v>2</v>
      </c>
      <c r="E143" s="19">
        <v>3</v>
      </c>
      <c r="F143" s="19">
        <v>584.4</v>
      </c>
      <c r="G143" s="19">
        <v>840</v>
      </c>
      <c r="H143" s="19">
        <v>499.8</v>
      </c>
      <c r="I143" s="19">
        <v>1924.2</v>
      </c>
      <c r="J143" s="19">
        <v>250.7</v>
      </c>
      <c r="K143" s="19">
        <v>2174.9</v>
      </c>
    </row>
    <row r="144" spans="1:11" ht="12.75" customHeight="1" x14ac:dyDescent="0.2">
      <c r="A144" s="26">
        <v>20902</v>
      </c>
      <c r="B144" s="26" t="s">
        <v>118</v>
      </c>
      <c r="C144" s="19">
        <v>17</v>
      </c>
      <c r="D144" s="19">
        <v>45</v>
      </c>
      <c r="E144" s="19">
        <v>62</v>
      </c>
      <c r="F144" s="19">
        <v>8682.5</v>
      </c>
      <c r="G144" s="19">
        <v>15029.9</v>
      </c>
      <c r="H144" s="19">
        <v>7931.5</v>
      </c>
      <c r="I144" s="19">
        <v>31644</v>
      </c>
      <c r="J144" s="19">
        <v>22472.799999999999</v>
      </c>
      <c r="K144" s="19">
        <v>54116.800000000003</v>
      </c>
    </row>
    <row r="145" spans="1:11" ht="12.75" customHeight="1" x14ac:dyDescent="0.2">
      <c r="A145" s="20">
        <v>209021205</v>
      </c>
      <c r="B145" s="30" t="s">
        <v>119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1561.8</v>
      </c>
      <c r="I145" s="19">
        <v>1561.8</v>
      </c>
      <c r="J145" s="19">
        <v>6691.2</v>
      </c>
      <c r="K145" s="19">
        <v>8253</v>
      </c>
    </row>
    <row r="146" spans="1:11" ht="12.75" customHeight="1" x14ac:dyDescent="0.2">
      <c r="A146" s="20">
        <v>209021428</v>
      </c>
      <c r="B146" s="30" t="s">
        <v>120</v>
      </c>
      <c r="C146" s="19">
        <v>1</v>
      </c>
      <c r="D146" s="19">
        <v>12</v>
      </c>
      <c r="E146" s="19">
        <v>13</v>
      </c>
      <c r="F146" s="19">
        <v>644.4</v>
      </c>
      <c r="G146" s="19">
        <v>4011.9</v>
      </c>
      <c r="H146" s="19">
        <v>3909.4</v>
      </c>
      <c r="I146" s="19">
        <v>8565.7000000000007</v>
      </c>
      <c r="J146" s="19">
        <v>4196.8999999999996</v>
      </c>
      <c r="K146" s="19">
        <v>12762.7</v>
      </c>
    </row>
    <row r="147" spans="1:11" ht="12.75" customHeight="1" x14ac:dyDescent="0.2">
      <c r="A147" s="20">
        <v>209021429</v>
      </c>
      <c r="B147" s="30" t="s">
        <v>121</v>
      </c>
      <c r="C147" s="19">
        <v>2</v>
      </c>
      <c r="D147" s="19">
        <v>3</v>
      </c>
      <c r="E147" s="19">
        <v>5</v>
      </c>
      <c r="F147" s="19">
        <v>833.9</v>
      </c>
      <c r="G147" s="19">
        <v>1601.9</v>
      </c>
      <c r="H147" s="19">
        <v>1554.7</v>
      </c>
      <c r="I147" s="19">
        <v>3990.5</v>
      </c>
      <c r="J147" s="19">
        <v>6229.4</v>
      </c>
      <c r="K147" s="19">
        <v>10219.9</v>
      </c>
    </row>
    <row r="148" spans="1:11" ht="12.75" customHeight="1" x14ac:dyDescent="0.2">
      <c r="A148" s="27">
        <v>209021523</v>
      </c>
      <c r="B148" s="29" t="s">
        <v>546</v>
      </c>
      <c r="C148" s="19">
        <v>0</v>
      </c>
      <c r="D148" s="19">
        <v>9</v>
      </c>
      <c r="E148" s="19">
        <v>9</v>
      </c>
      <c r="F148" s="19">
        <v>0</v>
      </c>
      <c r="G148" s="19">
        <v>2654</v>
      </c>
      <c r="H148" s="19">
        <v>128.5</v>
      </c>
      <c r="I148" s="19">
        <v>2782.5</v>
      </c>
      <c r="J148" s="19">
        <v>0</v>
      </c>
      <c r="K148" s="19">
        <v>2782.5</v>
      </c>
    </row>
    <row r="149" spans="1:11" ht="12.75" customHeight="1" x14ac:dyDescent="0.2">
      <c r="A149" s="27">
        <v>209021524</v>
      </c>
      <c r="B149" s="29" t="s">
        <v>547</v>
      </c>
      <c r="C149" s="19">
        <v>4</v>
      </c>
      <c r="D149" s="19">
        <v>0</v>
      </c>
      <c r="E149" s="19">
        <v>4</v>
      </c>
      <c r="F149" s="19">
        <v>2728.6</v>
      </c>
      <c r="G149" s="19">
        <v>0</v>
      </c>
      <c r="H149" s="19">
        <v>80.099999999999994</v>
      </c>
      <c r="I149" s="19">
        <v>2808.7</v>
      </c>
      <c r="J149" s="19">
        <v>1397.9</v>
      </c>
      <c r="K149" s="19">
        <v>4206.6000000000004</v>
      </c>
    </row>
    <row r="150" spans="1:11" ht="12.75" customHeight="1" x14ac:dyDescent="0.2">
      <c r="A150" s="27">
        <v>209021525</v>
      </c>
      <c r="B150" s="29" t="s">
        <v>548</v>
      </c>
      <c r="C150" s="19">
        <v>5</v>
      </c>
      <c r="D150" s="19">
        <v>16</v>
      </c>
      <c r="E150" s="19">
        <v>21</v>
      </c>
      <c r="F150" s="19">
        <v>2695.5</v>
      </c>
      <c r="G150" s="19">
        <v>5152.1000000000004</v>
      </c>
      <c r="H150" s="19">
        <v>112</v>
      </c>
      <c r="I150" s="19">
        <v>7959.6</v>
      </c>
      <c r="J150" s="19">
        <v>3786.3</v>
      </c>
      <c r="K150" s="19">
        <v>11746</v>
      </c>
    </row>
    <row r="151" spans="1:11" ht="12.75" customHeight="1" x14ac:dyDescent="0.2">
      <c r="A151" s="27">
        <v>209021526</v>
      </c>
      <c r="B151" s="29" t="s">
        <v>549</v>
      </c>
      <c r="C151" s="19">
        <v>5</v>
      </c>
      <c r="D151" s="19">
        <v>5</v>
      </c>
      <c r="E151" s="19">
        <v>10</v>
      </c>
      <c r="F151" s="19">
        <v>1780.2</v>
      </c>
      <c r="G151" s="19">
        <v>1610</v>
      </c>
      <c r="H151" s="19">
        <v>585.1</v>
      </c>
      <c r="I151" s="19">
        <v>3975.3</v>
      </c>
      <c r="J151" s="19">
        <v>171</v>
      </c>
      <c r="K151" s="19">
        <v>4146.3</v>
      </c>
    </row>
    <row r="152" spans="1:11" ht="12.75" customHeight="1" x14ac:dyDescent="0.2">
      <c r="A152" s="26">
        <v>20903</v>
      </c>
      <c r="B152" s="26" t="s">
        <v>122</v>
      </c>
      <c r="C152" s="19">
        <v>31</v>
      </c>
      <c r="D152" s="19">
        <v>3</v>
      </c>
      <c r="E152" s="19">
        <v>34</v>
      </c>
      <c r="F152" s="19">
        <v>17809.7</v>
      </c>
      <c r="G152" s="19">
        <v>1083.5999999999999</v>
      </c>
      <c r="H152" s="19">
        <v>5205.5</v>
      </c>
      <c r="I152" s="19">
        <v>24098.799999999999</v>
      </c>
      <c r="J152" s="19">
        <v>22900.2</v>
      </c>
      <c r="K152" s="19">
        <v>46999</v>
      </c>
    </row>
    <row r="153" spans="1:11" ht="12.75" customHeight="1" x14ac:dyDescent="0.2">
      <c r="A153" s="20">
        <v>209031209</v>
      </c>
      <c r="B153" s="30" t="s">
        <v>123</v>
      </c>
      <c r="C153" s="19">
        <v>4</v>
      </c>
      <c r="D153" s="19">
        <v>0</v>
      </c>
      <c r="E153" s="19">
        <v>4</v>
      </c>
      <c r="F153" s="19">
        <v>2969.1</v>
      </c>
      <c r="G153" s="19">
        <v>0</v>
      </c>
      <c r="H153" s="19">
        <v>1673</v>
      </c>
      <c r="I153" s="19">
        <v>4642.1000000000004</v>
      </c>
      <c r="J153" s="19">
        <v>2844.8</v>
      </c>
      <c r="K153" s="19">
        <v>7486.9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85</v>
      </c>
      <c r="I154" s="19">
        <v>85</v>
      </c>
      <c r="J154" s="19">
        <v>0</v>
      </c>
      <c r="K154" s="19">
        <v>85</v>
      </c>
    </row>
    <row r="155" spans="1:11" ht="12.75" customHeight="1" x14ac:dyDescent="0.2">
      <c r="A155" s="20">
        <v>209031211</v>
      </c>
      <c r="B155" s="30" t="s">
        <v>125</v>
      </c>
      <c r="C155" s="19">
        <v>4</v>
      </c>
      <c r="D155" s="19">
        <v>0</v>
      </c>
      <c r="E155" s="19">
        <v>4</v>
      </c>
      <c r="F155" s="19">
        <v>2601.3000000000002</v>
      </c>
      <c r="G155" s="19">
        <v>0</v>
      </c>
      <c r="H155" s="19">
        <v>315.89999999999998</v>
      </c>
      <c r="I155" s="19">
        <v>2917.2</v>
      </c>
      <c r="J155" s="19">
        <v>0</v>
      </c>
      <c r="K155" s="19">
        <v>2917.2</v>
      </c>
    </row>
    <row r="156" spans="1:11" ht="12.75" customHeight="1" x14ac:dyDescent="0.2">
      <c r="A156" s="20">
        <v>209031212</v>
      </c>
      <c r="B156" s="30" t="s">
        <v>126</v>
      </c>
      <c r="C156" s="19">
        <v>2</v>
      </c>
      <c r="D156" s="19">
        <v>0</v>
      </c>
      <c r="E156" s="19">
        <v>2</v>
      </c>
      <c r="F156" s="19">
        <v>1262</v>
      </c>
      <c r="G156" s="19">
        <v>0</v>
      </c>
      <c r="H156" s="19">
        <v>512.5</v>
      </c>
      <c r="I156" s="19">
        <v>1774.5</v>
      </c>
      <c r="J156" s="19">
        <v>9482.1</v>
      </c>
      <c r="K156" s="19">
        <v>11256.6</v>
      </c>
    </row>
    <row r="157" spans="1:11" ht="12.75" customHeight="1" x14ac:dyDescent="0.2">
      <c r="A157" s="20">
        <v>209031213</v>
      </c>
      <c r="B157" s="30" t="s">
        <v>127</v>
      </c>
      <c r="C157" s="19">
        <v>5</v>
      </c>
      <c r="D157" s="19">
        <v>0</v>
      </c>
      <c r="E157" s="19">
        <v>5</v>
      </c>
      <c r="F157" s="19">
        <v>3273.1</v>
      </c>
      <c r="G157" s="19">
        <v>0</v>
      </c>
      <c r="H157" s="19">
        <v>543.4</v>
      </c>
      <c r="I157" s="19">
        <v>3816.5</v>
      </c>
      <c r="J157" s="19">
        <v>10573.2</v>
      </c>
      <c r="K157" s="19">
        <v>14389.7</v>
      </c>
    </row>
    <row r="158" spans="1:11" ht="12.75" customHeight="1" x14ac:dyDescent="0.2">
      <c r="A158" s="20">
        <v>209031214</v>
      </c>
      <c r="B158" s="30" t="s">
        <v>128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1210.5999999999999</v>
      </c>
      <c r="I158" s="19">
        <v>1210.5999999999999</v>
      </c>
      <c r="J158" s="19">
        <v>0</v>
      </c>
      <c r="K158" s="19">
        <v>1210.5999999999999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16</v>
      </c>
      <c r="D159" s="19">
        <v>3</v>
      </c>
      <c r="E159" s="19">
        <v>19</v>
      </c>
      <c r="F159" s="19">
        <v>7704.3</v>
      </c>
      <c r="G159" s="19">
        <v>1083.5999999999999</v>
      </c>
      <c r="H159" s="19">
        <v>865.1</v>
      </c>
      <c r="I159" s="19">
        <v>9653</v>
      </c>
      <c r="J159" s="19">
        <v>0</v>
      </c>
      <c r="K159" s="19">
        <v>9653</v>
      </c>
    </row>
    <row r="160" spans="1:11" ht="12.75" customHeight="1" x14ac:dyDescent="0.2">
      <c r="A160" s="26">
        <v>20904</v>
      </c>
      <c r="B160" s="26" t="s">
        <v>130</v>
      </c>
      <c r="C160" s="19">
        <v>684</v>
      </c>
      <c r="D160" s="19">
        <v>46</v>
      </c>
      <c r="E160" s="19">
        <v>730</v>
      </c>
      <c r="F160" s="19">
        <v>223400.1</v>
      </c>
      <c r="G160" s="19">
        <v>13686.4</v>
      </c>
      <c r="H160" s="19">
        <v>4141</v>
      </c>
      <c r="I160" s="19">
        <v>241227.5</v>
      </c>
      <c r="J160" s="19">
        <v>43603.1</v>
      </c>
      <c r="K160" s="19">
        <v>284830.59999999998</v>
      </c>
    </row>
    <row r="161" spans="1:11" ht="12.75" customHeight="1" x14ac:dyDescent="0.2">
      <c r="A161" s="20">
        <v>209041216</v>
      </c>
      <c r="B161" s="30" t="s">
        <v>131</v>
      </c>
      <c r="C161" s="19">
        <v>1</v>
      </c>
      <c r="D161" s="19">
        <v>0</v>
      </c>
      <c r="E161" s="19">
        <v>1</v>
      </c>
      <c r="F161" s="19">
        <v>1027.3</v>
      </c>
      <c r="G161" s="19">
        <v>0</v>
      </c>
      <c r="H161" s="19">
        <v>307.7</v>
      </c>
      <c r="I161" s="19">
        <v>1335</v>
      </c>
      <c r="J161" s="19">
        <v>2683.1</v>
      </c>
      <c r="K161" s="19">
        <v>4018</v>
      </c>
    </row>
    <row r="162" spans="1:11" ht="12.75" customHeight="1" x14ac:dyDescent="0.2">
      <c r="A162" s="20">
        <v>209041217</v>
      </c>
      <c r="B162" s="30" t="s">
        <v>132</v>
      </c>
      <c r="C162" s="19">
        <v>2</v>
      </c>
      <c r="D162" s="19">
        <v>0</v>
      </c>
      <c r="E162" s="19">
        <v>2</v>
      </c>
      <c r="F162" s="19">
        <v>1255.7</v>
      </c>
      <c r="G162" s="19">
        <v>0</v>
      </c>
      <c r="H162" s="19">
        <v>125.5</v>
      </c>
      <c r="I162" s="19">
        <v>1381.2</v>
      </c>
      <c r="J162" s="19">
        <v>294.60000000000002</v>
      </c>
      <c r="K162" s="19">
        <v>1675.8</v>
      </c>
    </row>
    <row r="163" spans="1:11" ht="12.75" customHeight="1" x14ac:dyDescent="0.2">
      <c r="A163" s="20">
        <v>209041220</v>
      </c>
      <c r="B163" s="30" t="s">
        <v>133</v>
      </c>
      <c r="C163" s="19">
        <v>2</v>
      </c>
      <c r="D163" s="19">
        <v>0</v>
      </c>
      <c r="E163" s="19">
        <v>2</v>
      </c>
      <c r="F163" s="19">
        <v>1028</v>
      </c>
      <c r="G163" s="19">
        <v>0</v>
      </c>
      <c r="H163" s="19">
        <v>40.1</v>
      </c>
      <c r="I163" s="19">
        <v>1068.0999999999999</v>
      </c>
      <c r="J163" s="19">
        <v>2047</v>
      </c>
      <c r="K163" s="19">
        <v>3115.1</v>
      </c>
    </row>
    <row r="164" spans="1:11" ht="12.75" customHeight="1" x14ac:dyDescent="0.2">
      <c r="A164" s="20">
        <v>209041221</v>
      </c>
      <c r="B164" s="30" t="s">
        <v>134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330.8</v>
      </c>
      <c r="I164" s="19">
        <v>330.8</v>
      </c>
      <c r="J164" s="19">
        <v>901.3</v>
      </c>
      <c r="K164" s="19">
        <v>1232.0999999999999</v>
      </c>
    </row>
    <row r="165" spans="1:11" ht="12.75" customHeight="1" x14ac:dyDescent="0.2">
      <c r="A165" s="20">
        <v>209041223</v>
      </c>
      <c r="B165" s="30" t="s">
        <v>135</v>
      </c>
      <c r="C165" s="19">
        <v>4</v>
      </c>
      <c r="D165" s="19">
        <v>0</v>
      </c>
      <c r="E165" s="19">
        <v>4</v>
      </c>
      <c r="F165" s="19">
        <v>2335.1</v>
      </c>
      <c r="G165" s="19">
        <v>0</v>
      </c>
      <c r="H165" s="19">
        <v>270</v>
      </c>
      <c r="I165" s="19">
        <v>2605</v>
      </c>
      <c r="J165" s="19">
        <v>3711.7</v>
      </c>
      <c r="K165" s="19">
        <v>6316.7</v>
      </c>
    </row>
    <row r="166" spans="1:11" ht="12.75" customHeight="1" x14ac:dyDescent="0.2">
      <c r="A166" s="20">
        <v>209041224</v>
      </c>
      <c r="B166" s="30" t="s">
        <v>136</v>
      </c>
      <c r="C166" s="19">
        <v>211</v>
      </c>
      <c r="D166" s="19">
        <v>0</v>
      </c>
      <c r="E166" s="19">
        <v>211</v>
      </c>
      <c r="F166" s="19">
        <v>66630.5</v>
      </c>
      <c r="G166" s="19">
        <v>0</v>
      </c>
      <c r="H166" s="19">
        <v>634.20000000000005</v>
      </c>
      <c r="I166" s="19">
        <v>67264.600000000006</v>
      </c>
      <c r="J166" s="19">
        <v>11068.2</v>
      </c>
      <c r="K166" s="19">
        <v>78332.899999999994</v>
      </c>
    </row>
    <row r="167" spans="1:11" ht="12.75" customHeight="1" x14ac:dyDescent="0.2">
      <c r="A167" s="20">
        <v>209041225</v>
      </c>
      <c r="B167" s="30" t="s">
        <v>137</v>
      </c>
      <c r="C167" s="19">
        <v>234</v>
      </c>
      <c r="D167" s="19">
        <v>0</v>
      </c>
      <c r="E167" s="19">
        <v>234</v>
      </c>
      <c r="F167" s="19">
        <v>72596.100000000006</v>
      </c>
      <c r="G167" s="19">
        <v>0</v>
      </c>
      <c r="H167" s="19">
        <v>470.5</v>
      </c>
      <c r="I167" s="19">
        <v>73066.5</v>
      </c>
      <c r="J167" s="19">
        <v>3403.3</v>
      </c>
      <c r="K167" s="19">
        <v>76469.8</v>
      </c>
    </row>
    <row r="168" spans="1:11" ht="12.75" customHeight="1" x14ac:dyDescent="0.2">
      <c r="A168" s="20">
        <v>209041431</v>
      </c>
      <c r="B168" s="30" t="s">
        <v>138</v>
      </c>
      <c r="C168" s="19">
        <v>2</v>
      </c>
      <c r="D168" s="19">
        <v>0</v>
      </c>
      <c r="E168" s="19">
        <v>2</v>
      </c>
      <c r="F168" s="19">
        <v>1065.2</v>
      </c>
      <c r="G168" s="19">
        <v>0</v>
      </c>
      <c r="H168" s="19">
        <v>331.3</v>
      </c>
      <c r="I168" s="19">
        <v>1396.6</v>
      </c>
      <c r="J168" s="19">
        <v>0</v>
      </c>
      <c r="K168" s="19">
        <v>1396.6</v>
      </c>
    </row>
    <row r="169" spans="1:11" ht="12.75" customHeight="1" x14ac:dyDescent="0.2">
      <c r="A169" s="20">
        <v>209041432</v>
      </c>
      <c r="B169" s="30" t="s">
        <v>139</v>
      </c>
      <c r="C169" s="19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22.6</v>
      </c>
      <c r="I169" s="19">
        <v>22.6</v>
      </c>
      <c r="J169" s="19">
        <v>2147.5</v>
      </c>
      <c r="K169" s="19">
        <v>2170.1999999999998</v>
      </c>
    </row>
    <row r="170" spans="1:11" ht="12.75" customHeight="1" x14ac:dyDescent="0.2">
      <c r="A170" s="20">
        <v>209041433</v>
      </c>
      <c r="B170" s="30" t="s">
        <v>483</v>
      </c>
      <c r="C170" s="19">
        <v>6</v>
      </c>
      <c r="D170" s="19">
        <v>2</v>
      </c>
      <c r="E170" s="19">
        <v>8</v>
      </c>
      <c r="F170" s="19">
        <v>2070.6999999999998</v>
      </c>
      <c r="G170" s="19">
        <v>795</v>
      </c>
      <c r="H170" s="19">
        <v>84.8</v>
      </c>
      <c r="I170" s="19">
        <v>2950.5</v>
      </c>
      <c r="J170" s="19">
        <v>9825.4</v>
      </c>
      <c r="K170" s="19">
        <v>12775.9</v>
      </c>
    </row>
    <row r="171" spans="1:11" ht="12.75" customHeight="1" x14ac:dyDescent="0.2">
      <c r="A171" s="20">
        <v>209041435</v>
      </c>
      <c r="B171" s="30" t="s">
        <v>484</v>
      </c>
      <c r="C171" s="19">
        <v>10</v>
      </c>
      <c r="D171" s="19">
        <v>0</v>
      </c>
      <c r="E171" s="19">
        <v>10</v>
      </c>
      <c r="F171" s="19">
        <v>3634.5</v>
      </c>
      <c r="G171" s="19">
        <v>0</v>
      </c>
      <c r="H171" s="19">
        <v>106</v>
      </c>
      <c r="I171" s="19">
        <v>3740.5</v>
      </c>
      <c r="J171" s="19">
        <v>0</v>
      </c>
      <c r="K171" s="19">
        <v>3740.5</v>
      </c>
    </row>
    <row r="172" spans="1:11" ht="12.75" customHeight="1" x14ac:dyDescent="0.2">
      <c r="A172" s="20">
        <v>209041436</v>
      </c>
      <c r="B172" s="30" t="s">
        <v>485</v>
      </c>
      <c r="C172" s="19">
        <v>11</v>
      </c>
      <c r="D172" s="19">
        <v>11</v>
      </c>
      <c r="E172" s="19">
        <v>22</v>
      </c>
      <c r="F172" s="19">
        <v>3742.8</v>
      </c>
      <c r="G172" s="19">
        <v>3236.2</v>
      </c>
      <c r="H172" s="19">
        <v>371.2</v>
      </c>
      <c r="I172" s="19">
        <v>7350.2</v>
      </c>
      <c r="J172" s="19">
        <v>500</v>
      </c>
      <c r="K172" s="19">
        <v>7850.2</v>
      </c>
    </row>
    <row r="173" spans="1:11" ht="12.75" customHeight="1" x14ac:dyDescent="0.2">
      <c r="A173" s="20">
        <v>209041437</v>
      </c>
      <c r="B173" s="30" t="s">
        <v>140</v>
      </c>
      <c r="C173" s="19">
        <v>162</v>
      </c>
      <c r="D173" s="19">
        <v>16</v>
      </c>
      <c r="E173" s="19">
        <v>178</v>
      </c>
      <c r="F173" s="19">
        <v>52317</v>
      </c>
      <c r="G173" s="19">
        <v>4155.2</v>
      </c>
      <c r="H173" s="19">
        <v>123.3</v>
      </c>
      <c r="I173" s="19">
        <v>56595.5</v>
      </c>
      <c r="J173" s="19">
        <v>430.6</v>
      </c>
      <c r="K173" s="19">
        <v>57026.1</v>
      </c>
    </row>
    <row r="174" spans="1:11" ht="12.75" customHeight="1" x14ac:dyDescent="0.2">
      <c r="A174" s="27">
        <v>209041527</v>
      </c>
      <c r="B174" s="29" t="s">
        <v>550</v>
      </c>
      <c r="C174" s="19">
        <v>4</v>
      </c>
      <c r="D174" s="19">
        <v>0</v>
      </c>
      <c r="E174" s="19">
        <v>4</v>
      </c>
      <c r="F174" s="19">
        <v>2035.9</v>
      </c>
      <c r="G174" s="19">
        <v>0</v>
      </c>
      <c r="H174" s="19">
        <v>288.7</v>
      </c>
      <c r="I174" s="19">
        <v>2324.6</v>
      </c>
      <c r="J174" s="19">
        <v>4379.1000000000004</v>
      </c>
      <c r="K174" s="19">
        <v>6703.7</v>
      </c>
    </row>
    <row r="175" spans="1:11" ht="12.75" customHeight="1" x14ac:dyDescent="0.2">
      <c r="A175" s="27">
        <v>209041528</v>
      </c>
      <c r="B175" s="29" t="s">
        <v>551</v>
      </c>
      <c r="C175" s="19">
        <v>15</v>
      </c>
      <c r="D175" s="19">
        <v>0</v>
      </c>
      <c r="E175" s="19">
        <v>15</v>
      </c>
      <c r="F175" s="19">
        <v>5187.5</v>
      </c>
      <c r="G175" s="19">
        <v>0</v>
      </c>
      <c r="H175" s="19">
        <v>84.5</v>
      </c>
      <c r="I175" s="19">
        <v>5271.9</v>
      </c>
      <c r="J175" s="19">
        <v>0</v>
      </c>
      <c r="K175" s="19">
        <v>5271.9</v>
      </c>
    </row>
    <row r="176" spans="1:11" ht="12.75" customHeight="1" x14ac:dyDescent="0.2">
      <c r="A176" s="27">
        <v>209041529</v>
      </c>
      <c r="B176" s="29" t="s">
        <v>552</v>
      </c>
      <c r="C176" s="19">
        <v>0</v>
      </c>
      <c r="D176" s="19">
        <v>17</v>
      </c>
      <c r="E176" s="19">
        <v>17</v>
      </c>
      <c r="F176" s="19">
        <v>0</v>
      </c>
      <c r="G176" s="19">
        <v>5500</v>
      </c>
      <c r="H176" s="19">
        <v>15</v>
      </c>
      <c r="I176" s="19">
        <v>5515</v>
      </c>
      <c r="J176" s="19">
        <v>0</v>
      </c>
      <c r="K176" s="19">
        <v>5515</v>
      </c>
    </row>
    <row r="177" spans="1:11" ht="12.75" customHeight="1" x14ac:dyDescent="0.2">
      <c r="A177" s="27">
        <v>209041530</v>
      </c>
      <c r="B177" s="29" t="s">
        <v>553</v>
      </c>
      <c r="C177" s="19">
        <v>4</v>
      </c>
      <c r="D177" s="19">
        <v>0</v>
      </c>
      <c r="E177" s="19">
        <v>4</v>
      </c>
      <c r="F177" s="19">
        <v>2063</v>
      </c>
      <c r="G177" s="19">
        <v>0</v>
      </c>
      <c r="H177" s="19">
        <v>175.6</v>
      </c>
      <c r="I177" s="19">
        <v>2238.6</v>
      </c>
      <c r="J177" s="19">
        <v>1379</v>
      </c>
      <c r="K177" s="19">
        <v>3617.7</v>
      </c>
    </row>
    <row r="178" spans="1:11" ht="12.75" customHeight="1" x14ac:dyDescent="0.2">
      <c r="A178" s="27">
        <v>209041531</v>
      </c>
      <c r="B178" s="29" t="s">
        <v>554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102.7</v>
      </c>
      <c r="I178" s="19">
        <v>102.7</v>
      </c>
      <c r="J178" s="19">
        <v>50</v>
      </c>
      <c r="K178" s="19">
        <v>152.69999999999999</v>
      </c>
    </row>
    <row r="179" spans="1:11" ht="12.75" customHeight="1" x14ac:dyDescent="0.2">
      <c r="A179" s="27">
        <v>209041532</v>
      </c>
      <c r="B179" s="29" t="s">
        <v>555</v>
      </c>
      <c r="C179" s="19">
        <v>16</v>
      </c>
      <c r="D179" s="19">
        <v>0</v>
      </c>
      <c r="E179" s="19">
        <v>16</v>
      </c>
      <c r="F179" s="19">
        <v>6410.8</v>
      </c>
      <c r="G179" s="19">
        <v>0</v>
      </c>
      <c r="H179" s="19">
        <v>256.60000000000002</v>
      </c>
      <c r="I179" s="19">
        <v>6667.4</v>
      </c>
      <c r="J179" s="19">
        <v>782.3</v>
      </c>
      <c r="K179" s="19">
        <v>7449.7</v>
      </c>
    </row>
    <row r="180" spans="1:11" ht="12.75" customHeight="1" x14ac:dyDescent="0.2">
      <c r="A180" s="25">
        <v>210</v>
      </c>
      <c r="B180" s="25" t="s">
        <v>141</v>
      </c>
      <c r="C180" s="19">
        <v>516</v>
      </c>
      <c r="D180" s="19">
        <v>144</v>
      </c>
      <c r="E180" s="19">
        <v>660</v>
      </c>
      <c r="F180" s="19">
        <v>205400.9</v>
      </c>
      <c r="G180" s="19">
        <v>50083.8</v>
      </c>
      <c r="H180" s="19">
        <v>19787</v>
      </c>
      <c r="I180" s="19">
        <v>275271.7</v>
      </c>
      <c r="J180" s="19">
        <v>149956.4</v>
      </c>
      <c r="K180" s="19">
        <v>425228.1</v>
      </c>
    </row>
    <row r="181" spans="1:11" ht="12.75" customHeight="1" x14ac:dyDescent="0.2">
      <c r="A181" s="13">
        <v>21001</v>
      </c>
      <c r="B181" s="13" t="s">
        <v>142</v>
      </c>
      <c r="C181" s="19">
        <v>27</v>
      </c>
      <c r="D181" s="19">
        <v>46</v>
      </c>
      <c r="E181" s="19">
        <v>73</v>
      </c>
      <c r="F181" s="19">
        <v>20356.900000000001</v>
      </c>
      <c r="G181" s="19">
        <v>18029.900000000001</v>
      </c>
      <c r="H181" s="19">
        <v>6444.4</v>
      </c>
      <c r="I181" s="19">
        <v>44831.199999999997</v>
      </c>
      <c r="J181" s="19">
        <v>947.2</v>
      </c>
      <c r="K181" s="19">
        <v>45778.400000000001</v>
      </c>
    </row>
    <row r="182" spans="1:11" ht="12.75" customHeight="1" x14ac:dyDescent="0.2">
      <c r="A182" s="20">
        <v>210011226</v>
      </c>
      <c r="B182" s="30" t="s">
        <v>143</v>
      </c>
      <c r="C182" s="19">
        <v>1</v>
      </c>
      <c r="D182" s="19">
        <v>6</v>
      </c>
      <c r="E182" s="19">
        <v>7</v>
      </c>
      <c r="F182" s="19">
        <v>422.6</v>
      </c>
      <c r="G182" s="19">
        <v>1200</v>
      </c>
      <c r="H182" s="19">
        <v>248.3</v>
      </c>
      <c r="I182" s="19">
        <v>1870.9</v>
      </c>
      <c r="J182" s="19">
        <v>0</v>
      </c>
      <c r="K182" s="19">
        <v>1870.9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</row>
    <row r="184" spans="1:11" ht="12.75" customHeight="1" x14ac:dyDescent="0.2">
      <c r="A184" s="20">
        <v>210011228</v>
      </c>
      <c r="B184" s="30" t="s">
        <v>142</v>
      </c>
      <c r="C184" s="19">
        <v>3</v>
      </c>
      <c r="D184" s="19">
        <v>0</v>
      </c>
      <c r="E184" s="19">
        <v>3</v>
      </c>
      <c r="F184" s="19">
        <v>1726.4</v>
      </c>
      <c r="G184" s="19">
        <v>0</v>
      </c>
      <c r="H184" s="19">
        <v>1708.9</v>
      </c>
      <c r="I184" s="19">
        <v>3435.3</v>
      </c>
      <c r="J184" s="19">
        <v>686.5</v>
      </c>
      <c r="K184" s="19">
        <v>4121.7</v>
      </c>
    </row>
    <row r="185" spans="1:11" ht="12.75" customHeight="1" x14ac:dyDescent="0.2">
      <c r="A185" s="20">
        <v>210011230</v>
      </c>
      <c r="B185" s="30" t="s">
        <v>145</v>
      </c>
      <c r="C185" s="19">
        <v>7</v>
      </c>
      <c r="D185" s="19">
        <v>11</v>
      </c>
      <c r="E185" s="19">
        <v>18</v>
      </c>
      <c r="F185" s="19">
        <v>5840.5</v>
      </c>
      <c r="G185" s="19">
        <v>4281</v>
      </c>
      <c r="H185" s="19">
        <v>542.5</v>
      </c>
      <c r="I185" s="19">
        <v>10664</v>
      </c>
      <c r="J185" s="19">
        <v>260.7</v>
      </c>
      <c r="K185" s="19">
        <v>10924.7</v>
      </c>
    </row>
    <row r="186" spans="1:11" ht="12.75" customHeight="1" x14ac:dyDescent="0.2">
      <c r="A186" s="20">
        <v>210011231</v>
      </c>
      <c r="B186" s="30" t="s">
        <v>146</v>
      </c>
      <c r="C186" s="19">
        <v>4</v>
      </c>
      <c r="D186" s="19">
        <v>2</v>
      </c>
      <c r="E186" s="19">
        <v>6</v>
      </c>
      <c r="F186" s="19">
        <v>3807.1</v>
      </c>
      <c r="G186" s="19">
        <v>750</v>
      </c>
      <c r="H186" s="19">
        <v>1718.2</v>
      </c>
      <c r="I186" s="19">
        <v>6275.3</v>
      </c>
      <c r="J186" s="19">
        <v>0</v>
      </c>
      <c r="K186" s="19">
        <v>6275.3</v>
      </c>
    </row>
    <row r="187" spans="1:11" ht="12.75" customHeight="1" x14ac:dyDescent="0.2">
      <c r="A187" s="27">
        <v>210011533</v>
      </c>
      <c r="B187" s="29" t="s">
        <v>556</v>
      </c>
      <c r="C187" s="19">
        <v>6</v>
      </c>
      <c r="D187" s="19">
        <v>11</v>
      </c>
      <c r="E187" s="19">
        <v>17</v>
      </c>
      <c r="F187" s="19">
        <v>3829.6</v>
      </c>
      <c r="G187" s="19">
        <v>4280</v>
      </c>
      <c r="H187" s="19">
        <v>222.4</v>
      </c>
      <c r="I187" s="19">
        <v>8331.9</v>
      </c>
      <c r="J187" s="19">
        <v>0</v>
      </c>
      <c r="K187" s="19">
        <v>8331.9</v>
      </c>
    </row>
    <row r="188" spans="1:11" ht="12.75" customHeight="1" x14ac:dyDescent="0.2">
      <c r="A188" s="27">
        <v>210011534</v>
      </c>
      <c r="B188" s="29" t="s">
        <v>557</v>
      </c>
      <c r="C188" s="19">
        <v>6</v>
      </c>
      <c r="D188" s="19">
        <v>16</v>
      </c>
      <c r="E188" s="19">
        <v>22</v>
      </c>
      <c r="F188" s="19">
        <v>4730.7</v>
      </c>
      <c r="G188" s="19">
        <v>7518.9</v>
      </c>
      <c r="H188" s="19">
        <v>2004.1</v>
      </c>
      <c r="I188" s="19">
        <v>14253.8</v>
      </c>
      <c r="J188" s="19">
        <v>0</v>
      </c>
      <c r="K188" s="19">
        <v>14253.8</v>
      </c>
    </row>
    <row r="189" spans="1:11" ht="12.75" customHeight="1" x14ac:dyDescent="0.2">
      <c r="A189" s="26">
        <v>21002</v>
      </c>
      <c r="B189" s="26" t="s">
        <v>147</v>
      </c>
      <c r="C189" s="19">
        <v>57</v>
      </c>
      <c r="D189" s="19">
        <v>0</v>
      </c>
      <c r="E189" s="19">
        <v>57</v>
      </c>
      <c r="F189" s="19">
        <v>27776.9</v>
      </c>
      <c r="G189" s="19">
        <v>0</v>
      </c>
      <c r="H189" s="19">
        <v>5901.5</v>
      </c>
      <c r="I189" s="19">
        <v>33678.300000000003</v>
      </c>
      <c r="J189" s="19">
        <v>1677.2</v>
      </c>
      <c r="K189" s="19">
        <v>35355.5</v>
      </c>
    </row>
    <row r="190" spans="1:11" ht="12.75" customHeight="1" x14ac:dyDescent="0.2">
      <c r="A190" s="20">
        <v>210021232</v>
      </c>
      <c r="B190" s="30" t="s">
        <v>148</v>
      </c>
      <c r="C190" s="19">
        <v>43</v>
      </c>
      <c r="D190" s="19">
        <v>0</v>
      </c>
      <c r="E190" s="19">
        <v>43</v>
      </c>
      <c r="F190" s="19">
        <v>20161.099999999999</v>
      </c>
      <c r="G190" s="19">
        <v>0</v>
      </c>
      <c r="H190" s="19">
        <v>1968.1</v>
      </c>
      <c r="I190" s="19">
        <v>22129.3</v>
      </c>
      <c r="J190" s="19">
        <v>1303.7</v>
      </c>
      <c r="K190" s="19">
        <v>23433</v>
      </c>
    </row>
    <row r="191" spans="1:11" ht="12.75" customHeight="1" x14ac:dyDescent="0.2">
      <c r="A191" s="20">
        <v>210021233</v>
      </c>
      <c r="B191" s="30" t="s">
        <v>149</v>
      </c>
      <c r="C191" s="19">
        <v>0</v>
      </c>
      <c r="D191" s="19">
        <v>0</v>
      </c>
      <c r="E191" s="19">
        <v>0</v>
      </c>
      <c r="F191" s="19">
        <v>0</v>
      </c>
      <c r="G191" s="19">
        <v>0</v>
      </c>
      <c r="H191" s="19">
        <v>2070</v>
      </c>
      <c r="I191" s="19">
        <v>2070</v>
      </c>
      <c r="J191" s="19">
        <v>0</v>
      </c>
      <c r="K191" s="19">
        <v>2070</v>
      </c>
    </row>
    <row r="192" spans="1:11" ht="12.75" customHeight="1" x14ac:dyDescent="0.2">
      <c r="A192" s="20">
        <v>210021234</v>
      </c>
      <c r="B192" s="30" t="s">
        <v>150</v>
      </c>
      <c r="C192" s="19">
        <v>7</v>
      </c>
      <c r="D192" s="19">
        <v>0</v>
      </c>
      <c r="E192" s="19">
        <v>7</v>
      </c>
      <c r="F192" s="19">
        <v>4347</v>
      </c>
      <c r="G192" s="19">
        <v>0</v>
      </c>
      <c r="H192" s="19">
        <v>446.1</v>
      </c>
      <c r="I192" s="19">
        <v>4793.1000000000004</v>
      </c>
      <c r="J192" s="19">
        <v>0</v>
      </c>
      <c r="K192" s="19">
        <v>4793.1000000000004</v>
      </c>
    </row>
    <row r="193" spans="1:11" ht="12.75" customHeight="1" x14ac:dyDescent="0.2">
      <c r="A193" s="20">
        <v>210021235</v>
      </c>
      <c r="B193" s="30" t="s">
        <v>151</v>
      </c>
      <c r="C193" s="19">
        <v>7</v>
      </c>
      <c r="D193" s="19">
        <v>0</v>
      </c>
      <c r="E193" s="19">
        <v>7</v>
      </c>
      <c r="F193" s="19">
        <v>3268.7</v>
      </c>
      <c r="G193" s="19">
        <v>0</v>
      </c>
      <c r="H193" s="19">
        <v>1417.3</v>
      </c>
      <c r="I193" s="19">
        <v>4686</v>
      </c>
      <c r="J193" s="19">
        <v>373.5</v>
      </c>
      <c r="K193" s="19">
        <v>5059.5</v>
      </c>
    </row>
    <row r="194" spans="1:11" ht="12.75" customHeight="1" x14ac:dyDescent="0.2">
      <c r="A194" s="26">
        <v>21003</v>
      </c>
      <c r="B194" s="26" t="s">
        <v>152</v>
      </c>
      <c r="C194" s="19">
        <v>18</v>
      </c>
      <c r="D194" s="19">
        <v>56</v>
      </c>
      <c r="E194" s="19">
        <v>74</v>
      </c>
      <c r="F194" s="19">
        <v>8794.7999999999993</v>
      </c>
      <c r="G194" s="19">
        <v>17498.099999999999</v>
      </c>
      <c r="H194" s="19">
        <v>2562.4</v>
      </c>
      <c r="I194" s="19">
        <v>28855.3</v>
      </c>
      <c r="J194" s="19">
        <v>21858</v>
      </c>
      <c r="K194" s="19">
        <v>50713.3</v>
      </c>
    </row>
    <row r="195" spans="1:11" ht="12.75" customHeight="1" x14ac:dyDescent="0.2">
      <c r="A195" s="20">
        <v>210031236</v>
      </c>
      <c r="B195" s="30" t="s">
        <v>153</v>
      </c>
      <c r="C195" s="19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691.3</v>
      </c>
      <c r="I195" s="19">
        <v>691.3</v>
      </c>
      <c r="J195" s="19">
        <v>19277.2</v>
      </c>
      <c r="K195" s="19">
        <v>19968.5</v>
      </c>
    </row>
    <row r="196" spans="1:11" ht="12.75" customHeight="1" x14ac:dyDescent="0.2">
      <c r="A196" s="20">
        <v>210031237</v>
      </c>
      <c r="B196" s="30" t="s">
        <v>154</v>
      </c>
      <c r="C196" s="19">
        <v>4</v>
      </c>
      <c r="D196" s="19">
        <v>10</v>
      </c>
      <c r="E196" s="19">
        <v>14</v>
      </c>
      <c r="F196" s="19">
        <v>1849.5</v>
      </c>
      <c r="G196" s="19">
        <v>3420.3</v>
      </c>
      <c r="H196" s="19">
        <v>93.2</v>
      </c>
      <c r="I196" s="19">
        <v>5362.9</v>
      </c>
      <c r="J196" s="19">
        <v>181.1</v>
      </c>
      <c r="K196" s="19">
        <v>5544.1</v>
      </c>
    </row>
    <row r="197" spans="1:11" ht="12.75" customHeight="1" x14ac:dyDescent="0.2">
      <c r="A197" s="20">
        <v>210031439</v>
      </c>
      <c r="B197" s="30" t="s">
        <v>155</v>
      </c>
      <c r="C197" s="19">
        <v>1</v>
      </c>
      <c r="D197" s="19">
        <v>0</v>
      </c>
      <c r="E197" s="19">
        <v>1</v>
      </c>
      <c r="F197" s="19">
        <v>550</v>
      </c>
      <c r="G197" s="19">
        <v>0</v>
      </c>
      <c r="H197" s="19">
        <v>231</v>
      </c>
      <c r="I197" s="19">
        <v>781</v>
      </c>
      <c r="J197" s="19">
        <v>0</v>
      </c>
      <c r="K197" s="19">
        <v>781</v>
      </c>
    </row>
    <row r="198" spans="1:11" ht="12.75" customHeight="1" x14ac:dyDescent="0.2">
      <c r="A198" s="20">
        <v>210031440</v>
      </c>
      <c r="B198" s="30" t="s">
        <v>156</v>
      </c>
      <c r="C198" s="19">
        <v>3</v>
      </c>
      <c r="D198" s="19">
        <v>16</v>
      </c>
      <c r="E198" s="19">
        <v>19</v>
      </c>
      <c r="F198" s="19">
        <v>880</v>
      </c>
      <c r="G198" s="19">
        <v>4514</v>
      </c>
      <c r="H198" s="19">
        <v>50.4</v>
      </c>
      <c r="I198" s="19">
        <v>5444.4</v>
      </c>
      <c r="J198" s="19">
        <v>744.2</v>
      </c>
      <c r="K198" s="19">
        <v>6188.7</v>
      </c>
    </row>
    <row r="199" spans="1:11" ht="12.75" customHeight="1" x14ac:dyDescent="0.2">
      <c r="A199" s="27">
        <v>210031535</v>
      </c>
      <c r="B199" s="29" t="s">
        <v>558</v>
      </c>
      <c r="C199" s="19">
        <v>4</v>
      </c>
      <c r="D199" s="19">
        <v>7</v>
      </c>
      <c r="E199" s="19">
        <v>11</v>
      </c>
      <c r="F199" s="19">
        <v>2243.1999999999998</v>
      </c>
      <c r="G199" s="19">
        <v>1820</v>
      </c>
      <c r="H199" s="19">
        <v>86</v>
      </c>
      <c r="I199" s="19">
        <v>4149.2</v>
      </c>
      <c r="J199" s="19">
        <v>281.89999999999998</v>
      </c>
      <c r="K199" s="19">
        <v>4431.1000000000004</v>
      </c>
    </row>
    <row r="200" spans="1:11" ht="12.75" customHeight="1" x14ac:dyDescent="0.2">
      <c r="A200" s="27">
        <v>210031536</v>
      </c>
      <c r="B200" s="29" t="s">
        <v>559</v>
      </c>
      <c r="C200" s="19">
        <v>0</v>
      </c>
      <c r="D200" s="19">
        <v>6</v>
      </c>
      <c r="E200" s="19">
        <v>6</v>
      </c>
      <c r="F200" s="19">
        <v>0</v>
      </c>
      <c r="G200" s="19">
        <v>1775</v>
      </c>
      <c r="H200" s="19">
        <v>34.299999999999997</v>
      </c>
      <c r="I200" s="19">
        <v>1809.3</v>
      </c>
      <c r="J200" s="19">
        <v>0</v>
      </c>
      <c r="K200" s="19">
        <v>1809.3</v>
      </c>
    </row>
    <row r="201" spans="1:11" ht="12.75" customHeight="1" x14ac:dyDescent="0.2">
      <c r="A201" s="27">
        <v>210031537</v>
      </c>
      <c r="B201" s="29" t="s">
        <v>560</v>
      </c>
      <c r="C201" s="19">
        <v>1</v>
      </c>
      <c r="D201" s="19">
        <v>11</v>
      </c>
      <c r="E201" s="19">
        <v>12</v>
      </c>
      <c r="F201" s="19">
        <v>672.9</v>
      </c>
      <c r="G201" s="19">
        <v>4073.8</v>
      </c>
      <c r="H201" s="19">
        <v>711.6</v>
      </c>
      <c r="I201" s="19">
        <v>5458.4</v>
      </c>
      <c r="J201" s="19">
        <v>0</v>
      </c>
      <c r="K201" s="19">
        <v>5458.4</v>
      </c>
    </row>
    <row r="202" spans="1:11" ht="12.75" customHeight="1" x14ac:dyDescent="0.2">
      <c r="A202" s="27">
        <v>210031538</v>
      </c>
      <c r="B202" s="29" t="s">
        <v>561</v>
      </c>
      <c r="C202" s="19">
        <v>5</v>
      </c>
      <c r="D202" s="19">
        <v>6</v>
      </c>
      <c r="E202" s="19">
        <v>11</v>
      </c>
      <c r="F202" s="19">
        <v>2599.1999999999998</v>
      </c>
      <c r="G202" s="19">
        <v>1895</v>
      </c>
      <c r="H202" s="19">
        <v>664.6</v>
      </c>
      <c r="I202" s="19">
        <v>5158.8</v>
      </c>
      <c r="J202" s="19">
        <v>1373.6</v>
      </c>
      <c r="K202" s="19">
        <v>6532.4</v>
      </c>
    </row>
    <row r="203" spans="1:11" ht="12.75" customHeight="1" x14ac:dyDescent="0.2">
      <c r="A203" s="26">
        <v>21004</v>
      </c>
      <c r="B203" s="26" t="s">
        <v>157</v>
      </c>
      <c r="C203" s="19">
        <v>158</v>
      </c>
      <c r="D203" s="19">
        <v>0</v>
      </c>
      <c r="E203" s="19">
        <v>158</v>
      </c>
      <c r="F203" s="19">
        <v>52095</v>
      </c>
      <c r="G203" s="19">
        <v>0</v>
      </c>
      <c r="H203" s="19">
        <v>1729.4</v>
      </c>
      <c r="I203" s="19">
        <v>53824.4</v>
      </c>
      <c r="J203" s="19">
        <v>11237.4</v>
      </c>
      <c r="K203" s="19">
        <v>65061.8</v>
      </c>
    </row>
    <row r="204" spans="1:11" ht="12.75" customHeight="1" x14ac:dyDescent="0.2">
      <c r="A204" s="20">
        <v>210041240</v>
      </c>
      <c r="B204" s="30" t="s">
        <v>157</v>
      </c>
      <c r="C204" s="19">
        <v>50</v>
      </c>
      <c r="D204" s="19">
        <v>0</v>
      </c>
      <c r="E204" s="19">
        <v>50</v>
      </c>
      <c r="F204" s="19">
        <v>16522.400000000001</v>
      </c>
      <c r="G204" s="19">
        <v>0</v>
      </c>
      <c r="H204" s="19">
        <v>387.7</v>
      </c>
      <c r="I204" s="19">
        <v>16910.099999999999</v>
      </c>
      <c r="J204" s="19">
        <v>4950.6000000000004</v>
      </c>
      <c r="K204" s="19">
        <v>21860.7</v>
      </c>
    </row>
    <row r="205" spans="1:11" ht="12.75" customHeight="1" x14ac:dyDescent="0.2">
      <c r="A205" s="27">
        <v>210041539</v>
      </c>
      <c r="B205" s="29" t="s">
        <v>562</v>
      </c>
      <c r="C205" s="19">
        <v>50</v>
      </c>
      <c r="D205" s="19">
        <v>0</v>
      </c>
      <c r="E205" s="19">
        <v>50</v>
      </c>
      <c r="F205" s="19">
        <v>15334.5</v>
      </c>
      <c r="G205" s="19">
        <v>0</v>
      </c>
      <c r="H205" s="19">
        <v>153</v>
      </c>
      <c r="I205" s="19">
        <v>15487.5</v>
      </c>
      <c r="J205" s="19">
        <v>385</v>
      </c>
      <c r="K205" s="19">
        <v>15872.5</v>
      </c>
    </row>
    <row r="206" spans="1:11" ht="12.75" customHeight="1" x14ac:dyDescent="0.2">
      <c r="A206" s="27">
        <v>210041540</v>
      </c>
      <c r="B206" s="29" t="s">
        <v>563</v>
      </c>
      <c r="C206" s="19">
        <v>52</v>
      </c>
      <c r="D206" s="19">
        <v>0</v>
      </c>
      <c r="E206" s="19">
        <v>52</v>
      </c>
      <c r="F206" s="19">
        <v>17496</v>
      </c>
      <c r="G206" s="19">
        <v>0</v>
      </c>
      <c r="H206" s="19">
        <v>698.6</v>
      </c>
      <c r="I206" s="19">
        <v>18194.599999999999</v>
      </c>
      <c r="J206" s="19">
        <v>5901.9</v>
      </c>
      <c r="K206" s="19">
        <v>24096.5</v>
      </c>
    </row>
    <row r="207" spans="1:11" ht="12.75" customHeight="1" x14ac:dyDescent="0.2">
      <c r="A207" s="27">
        <v>210041541</v>
      </c>
      <c r="B207" s="29" t="s">
        <v>564</v>
      </c>
      <c r="C207" s="19">
        <v>6</v>
      </c>
      <c r="D207" s="19">
        <v>0</v>
      </c>
      <c r="E207" s="19">
        <v>6</v>
      </c>
      <c r="F207" s="19">
        <v>2742.1</v>
      </c>
      <c r="G207" s="19">
        <v>0</v>
      </c>
      <c r="H207" s="19">
        <v>490</v>
      </c>
      <c r="I207" s="19">
        <v>3232.1</v>
      </c>
      <c r="J207" s="19">
        <v>0</v>
      </c>
      <c r="K207" s="19">
        <v>3232.1</v>
      </c>
    </row>
    <row r="208" spans="1:11" ht="12.75" customHeight="1" x14ac:dyDescent="0.2">
      <c r="A208" s="26">
        <v>21005</v>
      </c>
      <c r="B208" s="26" t="s">
        <v>158</v>
      </c>
      <c r="C208" s="19">
        <v>256</v>
      </c>
      <c r="D208" s="19">
        <v>42</v>
      </c>
      <c r="E208" s="19">
        <v>298</v>
      </c>
      <c r="F208" s="19">
        <v>96377.3</v>
      </c>
      <c r="G208" s="19">
        <v>14555.9</v>
      </c>
      <c r="H208" s="19">
        <v>3149.3</v>
      </c>
      <c r="I208" s="19">
        <v>114082.5</v>
      </c>
      <c r="J208" s="19">
        <v>114236.6</v>
      </c>
      <c r="K208" s="19">
        <v>228319.1</v>
      </c>
    </row>
    <row r="209" spans="1:11" ht="12.75" customHeight="1" x14ac:dyDescent="0.2">
      <c r="A209" s="20">
        <v>210051242</v>
      </c>
      <c r="B209" s="30" t="s">
        <v>159</v>
      </c>
      <c r="C209" s="19">
        <v>10</v>
      </c>
      <c r="D209" s="19">
        <v>10</v>
      </c>
      <c r="E209" s="19">
        <v>20</v>
      </c>
      <c r="F209" s="19">
        <v>3180.4</v>
      </c>
      <c r="G209" s="19">
        <v>2463.4</v>
      </c>
      <c r="H209" s="19">
        <v>488.2</v>
      </c>
      <c r="I209" s="19">
        <v>6132</v>
      </c>
      <c r="J209" s="19">
        <v>13377.3</v>
      </c>
      <c r="K209" s="19">
        <v>19509.3</v>
      </c>
    </row>
    <row r="210" spans="1:11" ht="12.75" customHeight="1" x14ac:dyDescent="0.2">
      <c r="A210" s="20">
        <v>210051243</v>
      </c>
      <c r="B210" s="30" t="s">
        <v>160</v>
      </c>
      <c r="C210" s="19">
        <v>6</v>
      </c>
      <c r="D210" s="19">
        <v>0</v>
      </c>
      <c r="E210" s="19">
        <v>6</v>
      </c>
      <c r="F210" s="19">
        <v>1778.3</v>
      </c>
      <c r="G210" s="19">
        <v>0</v>
      </c>
      <c r="H210" s="19">
        <v>592.5</v>
      </c>
      <c r="I210" s="19">
        <v>2370.8000000000002</v>
      </c>
      <c r="J210" s="19">
        <v>21248.799999999999</v>
      </c>
      <c r="K210" s="19">
        <v>23619.599999999999</v>
      </c>
    </row>
    <row r="211" spans="1:11" ht="12.75" customHeight="1" x14ac:dyDescent="0.2">
      <c r="A211" s="20">
        <v>210051245</v>
      </c>
      <c r="B211" s="30" t="s">
        <v>161</v>
      </c>
      <c r="C211" s="19">
        <v>2</v>
      </c>
      <c r="D211" s="19">
        <v>7</v>
      </c>
      <c r="E211" s="19">
        <v>9</v>
      </c>
      <c r="F211" s="19">
        <v>1214</v>
      </c>
      <c r="G211" s="19">
        <v>3124</v>
      </c>
      <c r="H211" s="19">
        <v>307.39999999999998</v>
      </c>
      <c r="I211" s="19">
        <v>4645.3999999999996</v>
      </c>
      <c r="J211" s="19">
        <v>671</v>
      </c>
      <c r="K211" s="19">
        <v>5316.4</v>
      </c>
    </row>
    <row r="212" spans="1:11" ht="12.75" customHeight="1" x14ac:dyDescent="0.2">
      <c r="A212" s="20">
        <v>210051246</v>
      </c>
      <c r="B212" s="30" t="s">
        <v>162</v>
      </c>
      <c r="C212" s="19">
        <v>46</v>
      </c>
      <c r="D212" s="19">
        <v>4</v>
      </c>
      <c r="E212" s="19">
        <v>50</v>
      </c>
      <c r="F212" s="19">
        <v>21633.8</v>
      </c>
      <c r="G212" s="19">
        <v>900</v>
      </c>
      <c r="H212" s="19">
        <v>804.2</v>
      </c>
      <c r="I212" s="19">
        <v>23338</v>
      </c>
      <c r="J212" s="19">
        <v>224.2</v>
      </c>
      <c r="K212" s="19">
        <v>23562.2</v>
      </c>
    </row>
    <row r="213" spans="1:11" ht="12.75" customHeight="1" x14ac:dyDescent="0.2">
      <c r="A213" s="20">
        <v>210051247</v>
      </c>
      <c r="B213" s="30" t="s">
        <v>163</v>
      </c>
      <c r="C213" s="19">
        <v>0</v>
      </c>
      <c r="D213" s="19">
        <v>8</v>
      </c>
      <c r="E213" s="19">
        <v>8</v>
      </c>
      <c r="F213" s="19">
        <v>0</v>
      </c>
      <c r="G213" s="19">
        <v>3664.4</v>
      </c>
      <c r="H213" s="19">
        <v>23.9</v>
      </c>
      <c r="I213" s="19">
        <v>3688.4</v>
      </c>
      <c r="J213" s="19">
        <v>212.2</v>
      </c>
      <c r="K213" s="19">
        <v>3900.6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23435.4</v>
      </c>
      <c r="K214" s="19">
        <v>23435.4</v>
      </c>
    </row>
    <row r="215" spans="1:11" ht="12.75" customHeight="1" x14ac:dyDescent="0.2">
      <c r="A215" s="20">
        <v>210051250</v>
      </c>
      <c r="B215" s="30" t="s">
        <v>165</v>
      </c>
      <c r="C215" s="19">
        <v>0</v>
      </c>
      <c r="D215" s="19">
        <v>8</v>
      </c>
      <c r="E215" s="19">
        <v>8</v>
      </c>
      <c r="F215" s="19">
        <v>0</v>
      </c>
      <c r="G215" s="19">
        <v>2808.9</v>
      </c>
      <c r="H215" s="19">
        <v>0</v>
      </c>
      <c r="I215" s="19">
        <v>2808.9</v>
      </c>
      <c r="J215" s="19">
        <v>875</v>
      </c>
      <c r="K215" s="19">
        <v>3683.9</v>
      </c>
    </row>
    <row r="216" spans="1:11" ht="12.75" customHeight="1" x14ac:dyDescent="0.2">
      <c r="A216" s="20">
        <v>210051441</v>
      </c>
      <c r="B216" s="30" t="s">
        <v>166</v>
      </c>
      <c r="C216" s="19">
        <v>6</v>
      </c>
      <c r="D216" s="19">
        <v>3</v>
      </c>
      <c r="E216" s="19">
        <v>9</v>
      </c>
      <c r="F216" s="19">
        <v>1898.7</v>
      </c>
      <c r="G216" s="19">
        <v>995.2</v>
      </c>
      <c r="H216" s="19">
        <v>58.3</v>
      </c>
      <c r="I216" s="19">
        <v>2952.2</v>
      </c>
      <c r="J216" s="19">
        <v>258.89999999999998</v>
      </c>
      <c r="K216" s="19">
        <v>3211.1</v>
      </c>
    </row>
    <row r="217" spans="1:11" ht="12.75" customHeight="1" x14ac:dyDescent="0.2">
      <c r="A217" s="20">
        <v>210051442</v>
      </c>
      <c r="B217" s="30" t="s">
        <v>167</v>
      </c>
      <c r="C217" s="19">
        <v>1</v>
      </c>
      <c r="D217" s="19">
        <v>0</v>
      </c>
      <c r="E217" s="19">
        <v>1</v>
      </c>
      <c r="F217" s="19">
        <v>835.2</v>
      </c>
      <c r="G217" s="19">
        <v>0</v>
      </c>
      <c r="H217" s="19">
        <v>0</v>
      </c>
      <c r="I217" s="19">
        <v>835.2</v>
      </c>
      <c r="J217" s="19">
        <v>3237.6</v>
      </c>
      <c r="K217" s="19">
        <v>4072.8</v>
      </c>
    </row>
    <row r="218" spans="1:11" ht="12.75" customHeight="1" x14ac:dyDescent="0.2">
      <c r="A218" s="20">
        <v>210051443</v>
      </c>
      <c r="B218" s="30" t="s">
        <v>168</v>
      </c>
      <c r="C218" s="19">
        <v>24</v>
      </c>
      <c r="D218" s="19">
        <v>0</v>
      </c>
      <c r="E218" s="19">
        <v>24</v>
      </c>
      <c r="F218" s="19">
        <v>8714.2000000000007</v>
      </c>
      <c r="G218" s="19">
        <v>0</v>
      </c>
      <c r="H218" s="19">
        <v>208.2</v>
      </c>
      <c r="I218" s="19">
        <v>8922.4</v>
      </c>
      <c r="J218" s="19">
        <v>13149.3</v>
      </c>
      <c r="K218" s="19">
        <v>22071.7</v>
      </c>
    </row>
    <row r="219" spans="1:11" ht="12.75" customHeight="1" x14ac:dyDescent="0.2">
      <c r="A219" s="20">
        <v>210051445</v>
      </c>
      <c r="B219" s="30" t="s">
        <v>169</v>
      </c>
      <c r="C219" s="19">
        <v>148</v>
      </c>
      <c r="D219" s="19">
        <v>0</v>
      </c>
      <c r="E219" s="19">
        <v>148</v>
      </c>
      <c r="F219" s="19">
        <v>51848</v>
      </c>
      <c r="G219" s="19">
        <v>0</v>
      </c>
      <c r="H219" s="19">
        <v>314.7</v>
      </c>
      <c r="I219" s="19">
        <v>52162.6</v>
      </c>
      <c r="J219" s="19">
        <v>27015.8</v>
      </c>
      <c r="K219" s="19">
        <v>79178.399999999994</v>
      </c>
    </row>
    <row r="220" spans="1:11" ht="12.75" customHeight="1" x14ac:dyDescent="0.2">
      <c r="A220" s="27">
        <v>210051542</v>
      </c>
      <c r="B220" s="29" t="s">
        <v>565</v>
      </c>
      <c r="C220" s="19">
        <v>9</v>
      </c>
      <c r="D220" s="19">
        <v>0</v>
      </c>
      <c r="E220" s="19">
        <v>9</v>
      </c>
      <c r="F220" s="19">
        <v>3033.3</v>
      </c>
      <c r="G220" s="19">
        <v>0</v>
      </c>
      <c r="H220" s="19">
        <v>0</v>
      </c>
      <c r="I220" s="19">
        <v>3033.3</v>
      </c>
      <c r="J220" s="19">
        <v>2941.2</v>
      </c>
      <c r="K220" s="19">
        <v>5974.5</v>
      </c>
    </row>
    <row r="221" spans="1:11" ht="12.75" customHeight="1" x14ac:dyDescent="0.2">
      <c r="A221" s="27">
        <v>210051543</v>
      </c>
      <c r="B221" s="29" t="s">
        <v>566</v>
      </c>
      <c r="C221" s="19">
        <v>4</v>
      </c>
      <c r="D221" s="19">
        <v>0</v>
      </c>
      <c r="E221" s="19">
        <v>4</v>
      </c>
      <c r="F221" s="19">
        <v>2241.3000000000002</v>
      </c>
      <c r="G221" s="19">
        <v>0</v>
      </c>
      <c r="H221" s="19">
        <v>67</v>
      </c>
      <c r="I221" s="19">
        <v>2308.3000000000002</v>
      </c>
      <c r="J221" s="19">
        <v>7332.2</v>
      </c>
      <c r="K221" s="19">
        <v>9640.5</v>
      </c>
    </row>
    <row r="222" spans="1:11" ht="12.75" customHeight="1" x14ac:dyDescent="0.2">
      <c r="A222" s="27">
        <v>210051544</v>
      </c>
      <c r="B222" s="29" t="s">
        <v>567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216.4</v>
      </c>
      <c r="I222" s="19">
        <v>216.4</v>
      </c>
      <c r="J222" s="19">
        <v>170</v>
      </c>
      <c r="K222" s="19">
        <v>386.4</v>
      </c>
    </row>
    <row r="223" spans="1:11" ht="12.75" customHeight="1" x14ac:dyDescent="0.2">
      <c r="A223" s="27">
        <v>210051545</v>
      </c>
      <c r="B223" s="29" t="s">
        <v>568</v>
      </c>
      <c r="C223" s="19">
        <v>0</v>
      </c>
      <c r="D223" s="19">
        <v>2</v>
      </c>
      <c r="E223" s="19">
        <v>2</v>
      </c>
      <c r="F223" s="19">
        <v>0</v>
      </c>
      <c r="G223" s="19">
        <v>600</v>
      </c>
      <c r="H223" s="19">
        <v>68.5</v>
      </c>
      <c r="I223" s="19">
        <v>668.5</v>
      </c>
      <c r="J223" s="19">
        <v>87.8</v>
      </c>
      <c r="K223" s="19">
        <v>756.3</v>
      </c>
    </row>
    <row r="224" spans="1:11" ht="12.75" customHeight="1" x14ac:dyDescent="0.2">
      <c r="A224" s="26">
        <v>211</v>
      </c>
      <c r="B224" s="25" t="s">
        <v>170</v>
      </c>
      <c r="C224" s="19">
        <v>170</v>
      </c>
      <c r="D224" s="19">
        <v>380</v>
      </c>
      <c r="E224" s="19">
        <v>550</v>
      </c>
      <c r="F224" s="19">
        <v>93655.7</v>
      </c>
      <c r="G224" s="19">
        <v>206822.3</v>
      </c>
      <c r="H224" s="19">
        <v>38191.5</v>
      </c>
      <c r="I224" s="19">
        <v>338669.6</v>
      </c>
      <c r="J224" s="19">
        <v>186303.9</v>
      </c>
      <c r="K224" s="19">
        <v>524973.4</v>
      </c>
    </row>
    <row r="225" spans="1:11" ht="12.75" customHeight="1" x14ac:dyDescent="0.2">
      <c r="A225" s="26">
        <v>21101</v>
      </c>
      <c r="B225" s="26" t="s">
        <v>171</v>
      </c>
      <c r="C225" s="19">
        <v>53</v>
      </c>
      <c r="D225" s="19">
        <v>62</v>
      </c>
      <c r="E225" s="19">
        <v>115</v>
      </c>
      <c r="F225" s="19">
        <v>30207.200000000001</v>
      </c>
      <c r="G225" s="19">
        <v>18866.900000000001</v>
      </c>
      <c r="H225" s="19">
        <v>7521.1</v>
      </c>
      <c r="I225" s="19">
        <v>56595.199999999997</v>
      </c>
      <c r="J225" s="19">
        <v>13383.1</v>
      </c>
      <c r="K225" s="19">
        <v>69978.3</v>
      </c>
    </row>
    <row r="226" spans="1:11" ht="12.75" customHeight="1" x14ac:dyDescent="0.2">
      <c r="A226" s="20">
        <v>211011251</v>
      </c>
      <c r="B226" s="30" t="s">
        <v>172</v>
      </c>
      <c r="C226" s="19">
        <v>4</v>
      </c>
      <c r="D226" s="19">
        <v>25</v>
      </c>
      <c r="E226" s="19">
        <v>29</v>
      </c>
      <c r="F226" s="19">
        <v>2022.7</v>
      </c>
      <c r="G226" s="19">
        <v>7303.8</v>
      </c>
      <c r="H226" s="19">
        <v>173</v>
      </c>
      <c r="I226" s="19">
        <v>9499.5</v>
      </c>
      <c r="J226" s="19">
        <v>1913.6</v>
      </c>
      <c r="K226" s="19">
        <v>11413.1</v>
      </c>
    </row>
    <row r="227" spans="1:11" ht="12.75" customHeight="1" x14ac:dyDescent="0.2">
      <c r="A227" s="20">
        <v>211011254</v>
      </c>
      <c r="B227" s="30" t="s">
        <v>173</v>
      </c>
      <c r="C227" s="19">
        <v>5</v>
      </c>
      <c r="D227" s="19">
        <v>12</v>
      </c>
      <c r="E227" s="19">
        <v>17</v>
      </c>
      <c r="F227" s="19">
        <v>3253.2</v>
      </c>
      <c r="G227" s="19">
        <v>2800</v>
      </c>
      <c r="H227" s="19">
        <v>1209.4000000000001</v>
      </c>
      <c r="I227" s="19">
        <v>7262.6</v>
      </c>
      <c r="J227" s="19">
        <v>3548.6</v>
      </c>
      <c r="K227" s="19">
        <v>10811.2</v>
      </c>
    </row>
    <row r="228" spans="1:11" ht="12.75" customHeight="1" x14ac:dyDescent="0.2">
      <c r="A228" s="20">
        <v>211011255</v>
      </c>
      <c r="B228" s="30" t="s">
        <v>174</v>
      </c>
      <c r="C228" s="19">
        <v>3</v>
      </c>
      <c r="D228" s="19">
        <v>0</v>
      </c>
      <c r="E228" s="19">
        <v>3</v>
      </c>
      <c r="F228" s="19">
        <v>2168</v>
      </c>
      <c r="G228" s="19">
        <v>0</v>
      </c>
      <c r="H228" s="19">
        <v>110.6</v>
      </c>
      <c r="I228" s="19">
        <v>2278.6</v>
      </c>
      <c r="J228" s="19">
        <v>0</v>
      </c>
      <c r="K228" s="19">
        <v>2278.6</v>
      </c>
    </row>
    <row r="229" spans="1:11" ht="12.75" customHeight="1" x14ac:dyDescent="0.2">
      <c r="A229" s="20">
        <v>211011256</v>
      </c>
      <c r="B229" s="30" t="s">
        <v>175</v>
      </c>
      <c r="C229" s="19">
        <v>4</v>
      </c>
      <c r="D229" s="19">
        <v>4</v>
      </c>
      <c r="E229" s="19">
        <v>8</v>
      </c>
      <c r="F229" s="19">
        <v>2456.1999999999998</v>
      </c>
      <c r="G229" s="19">
        <v>1092</v>
      </c>
      <c r="H229" s="19">
        <v>174</v>
      </c>
      <c r="I229" s="19">
        <v>3722.1</v>
      </c>
      <c r="J229" s="19">
        <v>203.5</v>
      </c>
      <c r="K229" s="19">
        <v>3925.6</v>
      </c>
    </row>
    <row r="230" spans="1:11" ht="12.75" customHeight="1" x14ac:dyDescent="0.2">
      <c r="A230" s="20">
        <v>211011257</v>
      </c>
      <c r="B230" s="30" t="s">
        <v>176</v>
      </c>
      <c r="C230" s="19">
        <v>2</v>
      </c>
      <c r="D230" s="19">
        <v>0</v>
      </c>
      <c r="E230" s="19">
        <v>2</v>
      </c>
      <c r="F230" s="19">
        <v>497.5</v>
      </c>
      <c r="G230" s="19">
        <v>0</v>
      </c>
      <c r="H230" s="19">
        <v>345.2</v>
      </c>
      <c r="I230" s="19">
        <v>842.6</v>
      </c>
      <c r="J230" s="19">
        <v>430</v>
      </c>
      <c r="K230" s="19">
        <v>1272.5999999999999</v>
      </c>
    </row>
    <row r="231" spans="1:11" ht="12.75" customHeight="1" x14ac:dyDescent="0.2">
      <c r="A231" s="20">
        <v>211011258</v>
      </c>
      <c r="B231" s="30" t="s">
        <v>177</v>
      </c>
      <c r="C231" s="19">
        <v>3</v>
      </c>
      <c r="D231" s="19">
        <v>0</v>
      </c>
      <c r="E231" s="19">
        <v>3</v>
      </c>
      <c r="F231" s="19">
        <v>2052</v>
      </c>
      <c r="G231" s="19">
        <v>0</v>
      </c>
      <c r="H231" s="19">
        <v>46.7</v>
      </c>
      <c r="I231" s="19">
        <v>2098.6</v>
      </c>
      <c r="J231" s="19">
        <v>545.4</v>
      </c>
      <c r="K231" s="19">
        <v>2644</v>
      </c>
    </row>
    <row r="232" spans="1:11" ht="12.75" customHeight="1" x14ac:dyDescent="0.2">
      <c r="A232" s="20">
        <v>211011259</v>
      </c>
      <c r="B232" s="30" t="s">
        <v>178</v>
      </c>
      <c r="C232" s="19">
        <v>7</v>
      </c>
      <c r="D232" s="19">
        <v>5</v>
      </c>
      <c r="E232" s="19">
        <v>12</v>
      </c>
      <c r="F232" s="19">
        <v>4459.2</v>
      </c>
      <c r="G232" s="19">
        <v>1450</v>
      </c>
      <c r="H232" s="19">
        <v>958.8</v>
      </c>
      <c r="I232" s="19">
        <v>6868</v>
      </c>
      <c r="J232" s="19">
        <v>200</v>
      </c>
      <c r="K232" s="19">
        <v>7068</v>
      </c>
    </row>
    <row r="233" spans="1:11" ht="12.75" customHeight="1" x14ac:dyDescent="0.2">
      <c r="A233" s="20">
        <v>211011260</v>
      </c>
      <c r="B233" s="30" t="s">
        <v>179</v>
      </c>
      <c r="C233" s="19">
        <v>10</v>
      </c>
      <c r="D233" s="19">
        <v>2</v>
      </c>
      <c r="E233" s="19">
        <v>12</v>
      </c>
      <c r="F233" s="19">
        <v>5140.5</v>
      </c>
      <c r="G233" s="19">
        <v>963</v>
      </c>
      <c r="H233" s="19">
        <v>380.2</v>
      </c>
      <c r="I233" s="19">
        <v>6483.7</v>
      </c>
      <c r="J233" s="19">
        <v>1683.5</v>
      </c>
      <c r="K233" s="19">
        <v>8167.2</v>
      </c>
    </row>
    <row r="234" spans="1:11" ht="12.75" customHeight="1" x14ac:dyDescent="0.2">
      <c r="A234" s="20">
        <v>211011446</v>
      </c>
      <c r="B234" s="30" t="s">
        <v>180</v>
      </c>
      <c r="C234" s="19">
        <v>3</v>
      </c>
      <c r="D234" s="19">
        <v>14</v>
      </c>
      <c r="E234" s="19">
        <v>17</v>
      </c>
      <c r="F234" s="19">
        <v>880.1</v>
      </c>
      <c r="G234" s="19">
        <v>5258.1</v>
      </c>
      <c r="H234" s="19">
        <v>751.5</v>
      </c>
      <c r="I234" s="19">
        <v>6889.8</v>
      </c>
      <c r="J234" s="19">
        <v>4362.5</v>
      </c>
      <c r="K234" s="19">
        <v>11252.3</v>
      </c>
    </row>
    <row r="235" spans="1:11" ht="12.75" customHeight="1" x14ac:dyDescent="0.2">
      <c r="A235" s="20">
        <v>211011447</v>
      </c>
      <c r="B235" s="30" t="s">
        <v>486</v>
      </c>
      <c r="C235" s="19">
        <v>9</v>
      </c>
      <c r="D235" s="19">
        <v>0</v>
      </c>
      <c r="E235" s="19">
        <v>9</v>
      </c>
      <c r="F235" s="19">
        <v>5417.9</v>
      </c>
      <c r="G235" s="19">
        <v>0</v>
      </c>
      <c r="H235" s="19">
        <v>836</v>
      </c>
      <c r="I235" s="19">
        <v>6253.9</v>
      </c>
      <c r="J235" s="19">
        <v>110</v>
      </c>
      <c r="K235" s="19">
        <v>6363.9</v>
      </c>
    </row>
    <row r="236" spans="1:11" ht="12.75" customHeight="1" x14ac:dyDescent="0.2">
      <c r="A236" s="20">
        <v>211011448</v>
      </c>
      <c r="B236" s="30" t="s">
        <v>181</v>
      </c>
      <c r="C236" s="19">
        <v>1</v>
      </c>
      <c r="D236" s="19">
        <v>0</v>
      </c>
      <c r="E236" s="19">
        <v>1</v>
      </c>
      <c r="F236" s="19">
        <v>760</v>
      </c>
      <c r="G236" s="19">
        <v>0</v>
      </c>
      <c r="H236" s="19">
        <v>1208.5999999999999</v>
      </c>
      <c r="I236" s="19">
        <v>1968.6</v>
      </c>
      <c r="J236" s="19">
        <v>220</v>
      </c>
      <c r="K236" s="19">
        <v>2188.6</v>
      </c>
    </row>
    <row r="237" spans="1:11" ht="12.75" customHeight="1" x14ac:dyDescent="0.2">
      <c r="A237" s="20">
        <v>211011449</v>
      </c>
      <c r="B237" s="30" t="s">
        <v>182</v>
      </c>
      <c r="C237" s="19">
        <v>2</v>
      </c>
      <c r="D237" s="19">
        <v>0</v>
      </c>
      <c r="E237" s="19">
        <v>2</v>
      </c>
      <c r="F237" s="19">
        <v>1100</v>
      </c>
      <c r="G237" s="19">
        <v>0</v>
      </c>
      <c r="H237" s="19">
        <v>1327.2</v>
      </c>
      <c r="I237" s="19">
        <v>2427.1999999999998</v>
      </c>
      <c r="J237" s="19">
        <v>166.1</v>
      </c>
      <c r="K237" s="19">
        <v>2593.3000000000002</v>
      </c>
    </row>
    <row r="238" spans="1:11" ht="12.75" customHeight="1" x14ac:dyDescent="0.2">
      <c r="A238" s="26">
        <v>21102</v>
      </c>
      <c r="B238" s="26" t="s">
        <v>183</v>
      </c>
      <c r="C238" s="19">
        <v>9</v>
      </c>
      <c r="D238" s="19">
        <v>2</v>
      </c>
      <c r="E238" s="19">
        <v>11</v>
      </c>
      <c r="F238" s="19">
        <v>5827.7</v>
      </c>
      <c r="G238" s="19">
        <v>1000</v>
      </c>
      <c r="H238" s="19">
        <v>3689.1</v>
      </c>
      <c r="I238" s="19">
        <v>10516.7</v>
      </c>
      <c r="J238" s="19">
        <v>133.30000000000001</v>
      </c>
      <c r="K238" s="19">
        <v>10650</v>
      </c>
    </row>
    <row r="239" spans="1:11" ht="12.75" customHeight="1" x14ac:dyDescent="0.2">
      <c r="A239" s="20">
        <v>211021261</v>
      </c>
      <c r="B239" s="30" t="s">
        <v>184</v>
      </c>
      <c r="C239" s="19">
        <v>7</v>
      </c>
      <c r="D239" s="19">
        <v>2</v>
      </c>
      <c r="E239" s="19">
        <v>9</v>
      </c>
      <c r="F239" s="19">
        <v>4313</v>
      </c>
      <c r="G239" s="19">
        <v>1000</v>
      </c>
      <c r="H239" s="19">
        <v>773.2</v>
      </c>
      <c r="I239" s="19">
        <v>6086.2</v>
      </c>
      <c r="J239" s="19">
        <v>0</v>
      </c>
      <c r="K239" s="19">
        <v>6086.2</v>
      </c>
    </row>
    <row r="240" spans="1:11" ht="12.75" customHeight="1" x14ac:dyDescent="0.2">
      <c r="A240" s="20">
        <v>211021262</v>
      </c>
      <c r="B240" s="30" t="s">
        <v>185</v>
      </c>
      <c r="C240" s="19">
        <v>2</v>
      </c>
      <c r="D240" s="19">
        <v>0</v>
      </c>
      <c r="E240" s="19">
        <v>2</v>
      </c>
      <c r="F240" s="19">
        <v>1514.6</v>
      </c>
      <c r="G240" s="19">
        <v>0</v>
      </c>
      <c r="H240" s="19">
        <v>2915.8</v>
      </c>
      <c r="I240" s="19">
        <v>4430.5</v>
      </c>
      <c r="J240" s="19">
        <v>133.30000000000001</v>
      </c>
      <c r="K240" s="19">
        <v>4563.8</v>
      </c>
    </row>
    <row r="241" spans="1:11" ht="12.75" customHeight="1" x14ac:dyDescent="0.2">
      <c r="A241" s="26">
        <v>21103</v>
      </c>
      <c r="B241" s="26" t="s">
        <v>186</v>
      </c>
      <c r="C241" s="19">
        <v>41</v>
      </c>
      <c r="D241" s="19">
        <v>280</v>
      </c>
      <c r="E241" s="19">
        <v>321</v>
      </c>
      <c r="F241" s="19">
        <v>20906.8</v>
      </c>
      <c r="G241" s="19">
        <v>173933.5</v>
      </c>
      <c r="H241" s="19">
        <v>9078</v>
      </c>
      <c r="I241" s="19">
        <v>203918.3</v>
      </c>
      <c r="J241" s="19">
        <v>148536.20000000001</v>
      </c>
      <c r="K241" s="19">
        <v>352454.5</v>
      </c>
    </row>
    <row r="242" spans="1:11" ht="12.75" customHeight="1" x14ac:dyDescent="0.2">
      <c r="A242" s="20">
        <v>211031263</v>
      </c>
      <c r="B242" s="30" t="s">
        <v>187</v>
      </c>
      <c r="C242" s="19">
        <v>1</v>
      </c>
      <c r="D242" s="19">
        <v>0</v>
      </c>
      <c r="E242" s="19">
        <v>1</v>
      </c>
      <c r="F242" s="19">
        <v>279</v>
      </c>
      <c r="G242" s="19">
        <v>0</v>
      </c>
      <c r="H242" s="19">
        <v>1208.4000000000001</v>
      </c>
      <c r="I242" s="19">
        <v>1487.4</v>
      </c>
      <c r="J242" s="19">
        <v>1846</v>
      </c>
      <c r="K242" s="19">
        <v>3333.4</v>
      </c>
    </row>
    <row r="243" spans="1:11" ht="12.75" customHeight="1" x14ac:dyDescent="0.2">
      <c r="A243" s="20">
        <v>211031265</v>
      </c>
      <c r="B243" s="30" t="s">
        <v>188</v>
      </c>
      <c r="C243" s="19">
        <v>1</v>
      </c>
      <c r="D243" s="19">
        <v>5</v>
      </c>
      <c r="E243" s="19">
        <v>6</v>
      </c>
      <c r="F243" s="19">
        <v>550</v>
      </c>
      <c r="G243" s="19">
        <v>2500.9</v>
      </c>
      <c r="H243" s="19">
        <v>868</v>
      </c>
      <c r="I243" s="19">
        <v>3918.9</v>
      </c>
      <c r="J243" s="19">
        <v>0</v>
      </c>
      <c r="K243" s="19">
        <v>3918.9</v>
      </c>
    </row>
    <row r="244" spans="1:11" ht="12.75" customHeight="1" x14ac:dyDescent="0.2">
      <c r="A244" s="20">
        <v>211031266</v>
      </c>
      <c r="B244" s="30" t="s">
        <v>189</v>
      </c>
      <c r="C244" s="19">
        <v>6</v>
      </c>
      <c r="D244" s="19">
        <v>7</v>
      </c>
      <c r="E244" s="19">
        <v>13</v>
      </c>
      <c r="F244" s="19">
        <v>3489.7</v>
      </c>
      <c r="G244" s="19">
        <v>1530</v>
      </c>
      <c r="H244" s="19">
        <v>415.9</v>
      </c>
      <c r="I244" s="19">
        <v>5435.6</v>
      </c>
      <c r="J244" s="19">
        <v>14274.6</v>
      </c>
      <c r="K244" s="19">
        <v>19710.2</v>
      </c>
    </row>
    <row r="245" spans="1:11" ht="12.75" customHeight="1" x14ac:dyDescent="0.2">
      <c r="A245" s="20">
        <v>211031267</v>
      </c>
      <c r="B245" s="30" t="s">
        <v>190</v>
      </c>
      <c r="C245" s="19">
        <v>10</v>
      </c>
      <c r="D245" s="19">
        <v>249</v>
      </c>
      <c r="E245" s="19">
        <v>259</v>
      </c>
      <c r="F245" s="19">
        <v>5003.2</v>
      </c>
      <c r="G245" s="19">
        <v>163405</v>
      </c>
      <c r="H245" s="19">
        <v>2389.4</v>
      </c>
      <c r="I245" s="19">
        <v>170797.6</v>
      </c>
      <c r="J245" s="19">
        <v>127706.8</v>
      </c>
      <c r="K245" s="19">
        <v>298504.40000000002</v>
      </c>
    </row>
    <row r="246" spans="1:11" ht="12.75" customHeight="1" x14ac:dyDescent="0.2">
      <c r="A246" s="20">
        <v>211031268</v>
      </c>
      <c r="B246" s="30" t="s">
        <v>191</v>
      </c>
      <c r="C246" s="19">
        <v>2</v>
      </c>
      <c r="D246" s="19">
        <v>0</v>
      </c>
      <c r="E246" s="19">
        <v>2</v>
      </c>
      <c r="F246" s="19">
        <v>1651.1</v>
      </c>
      <c r="G246" s="19">
        <v>0</v>
      </c>
      <c r="H246" s="19">
        <v>1529</v>
      </c>
      <c r="I246" s="19">
        <v>3180.2</v>
      </c>
      <c r="J246" s="19">
        <v>3430.6</v>
      </c>
      <c r="K246" s="19">
        <v>6610.8</v>
      </c>
    </row>
    <row r="247" spans="1:11" ht="12.75" customHeight="1" x14ac:dyDescent="0.2">
      <c r="A247" s="20">
        <v>211031450</v>
      </c>
      <c r="B247" s="30" t="s">
        <v>192</v>
      </c>
      <c r="C247" s="19">
        <v>13</v>
      </c>
      <c r="D247" s="19">
        <v>14</v>
      </c>
      <c r="E247" s="19">
        <v>27</v>
      </c>
      <c r="F247" s="19">
        <v>6506.9</v>
      </c>
      <c r="G247" s="19">
        <v>5082</v>
      </c>
      <c r="H247" s="19">
        <v>1786.1</v>
      </c>
      <c r="I247" s="19">
        <v>13374.9</v>
      </c>
      <c r="J247" s="19">
        <v>1278.2</v>
      </c>
      <c r="K247" s="19">
        <v>14653.1</v>
      </c>
    </row>
    <row r="248" spans="1:11" ht="12.75" customHeight="1" x14ac:dyDescent="0.2">
      <c r="A248" s="20">
        <v>211031451</v>
      </c>
      <c r="B248" s="30" t="s">
        <v>193</v>
      </c>
      <c r="C248" s="19">
        <v>6</v>
      </c>
      <c r="D248" s="19">
        <v>3</v>
      </c>
      <c r="E248" s="19">
        <v>9</v>
      </c>
      <c r="F248" s="19">
        <v>2602.4</v>
      </c>
      <c r="G248" s="19">
        <v>1041.5999999999999</v>
      </c>
      <c r="H248" s="19">
        <v>737.7</v>
      </c>
      <c r="I248" s="19">
        <v>4381.7</v>
      </c>
      <c r="J248" s="19">
        <v>0</v>
      </c>
      <c r="K248" s="19">
        <v>4381.7</v>
      </c>
    </row>
    <row r="249" spans="1:11" ht="12.75" customHeight="1" x14ac:dyDescent="0.2">
      <c r="A249" s="20">
        <v>211031452</v>
      </c>
      <c r="B249" s="30" t="s">
        <v>194</v>
      </c>
      <c r="C249" s="19">
        <v>2</v>
      </c>
      <c r="D249" s="19">
        <v>2</v>
      </c>
      <c r="E249" s="19">
        <v>4</v>
      </c>
      <c r="F249" s="19">
        <v>824.5</v>
      </c>
      <c r="G249" s="19">
        <v>374</v>
      </c>
      <c r="H249" s="19">
        <v>143.5</v>
      </c>
      <c r="I249" s="19">
        <v>1342</v>
      </c>
      <c r="J249" s="19">
        <v>0</v>
      </c>
      <c r="K249" s="19">
        <v>1342</v>
      </c>
    </row>
    <row r="250" spans="1:11" ht="12.75" customHeight="1" x14ac:dyDescent="0.2">
      <c r="A250" s="26">
        <v>21104</v>
      </c>
      <c r="B250" s="26" t="s">
        <v>195</v>
      </c>
      <c r="C250" s="19">
        <v>21</v>
      </c>
      <c r="D250" s="19">
        <v>15</v>
      </c>
      <c r="E250" s="19">
        <v>36</v>
      </c>
      <c r="F250" s="19">
        <v>14495.9</v>
      </c>
      <c r="G250" s="19">
        <v>7104.5</v>
      </c>
      <c r="H250" s="19">
        <v>2320.4</v>
      </c>
      <c r="I250" s="19">
        <v>23920.7</v>
      </c>
      <c r="J250" s="19">
        <v>13631.1</v>
      </c>
      <c r="K250" s="19">
        <v>37551.800000000003</v>
      </c>
    </row>
    <row r="251" spans="1:11" ht="12.75" customHeight="1" x14ac:dyDescent="0.2">
      <c r="A251" s="20">
        <v>211041269</v>
      </c>
      <c r="B251" s="30" t="s">
        <v>196</v>
      </c>
      <c r="C251" s="19">
        <v>7</v>
      </c>
      <c r="D251" s="19">
        <v>0</v>
      </c>
      <c r="E251" s="19">
        <v>7</v>
      </c>
      <c r="F251" s="19">
        <v>5192.5</v>
      </c>
      <c r="G251" s="19">
        <v>0</v>
      </c>
      <c r="H251" s="19">
        <v>221.9</v>
      </c>
      <c r="I251" s="19">
        <v>5414.3</v>
      </c>
      <c r="J251" s="19">
        <v>265</v>
      </c>
      <c r="K251" s="19">
        <v>5679.3</v>
      </c>
    </row>
    <row r="252" spans="1:11" ht="12.75" customHeight="1" x14ac:dyDescent="0.2">
      <c r="A252" s="20">
        <v>211041270</v>
      </c>
      <c r="B252" s="30" t="s">
        <v>197</v>
      </c>
      <c r="C252" s="19">
        <v>5</v>
      </c>
      <c r="D252" s="19">
        <v>5</v>
      </c>
      <c r="E252" s="19">
        <v>10</v>
      </c>
      <c r="F252" s="19">
        <v>3715</v>
      </c>
      <c r="G252" s="19">
        <v>2319.5</v>
      </c>
      <c r="H252" s="19">
        <v>809.7</v>
      </c>
      <c r="I252" s="19">
        <v>6844.2</v>
      </c>
      <c r="J252" s="19">
        <v>1374.1</v>
      </c>
      <c r="K252" s="19">
        <v>8218.2999999999993</v>
      </c>
    </row>
    <row r="253" spans="1:11" ht="12.75" customHeight="1" x14ac:dyDescent="0.2">
      <c r="A253" s="20">
        <v>211041271</v>
      </c>
      <c r="B253" s="30" t="s">
        <v>198</v>
      </c>
      <c r="C253" s="19">
        <v>5</v>
      </c>
      <c r="D253" s="19">
        <v>0</v>
      </c>
      <c r="E253" s="19">
        <v>5</v>
      </c>
      <c r="F253" s="19">
        <v>2788.1</v>
      </c>
      <c r="G253" s="19">
        <v>0</v>
      </c>
      <c r="H253" s="19">
        <v>315.60000000000002</v>
      </c>
      <c r="I253" s="19">
        <v>3103.7</v>
      </c>
      <c r="J253" s="19">
        <v>1252.5999999999999</v>
      </c>
      <c r="K253" s="19">
        <v>4356.3</v>
      </c>
    </row>
    <row r="254" spans="1:11" ht="12.75" customHeight="1" x14ac:dyDescent="0.2">
      <c r="A254" s="20">
        <v>211041272</v>
      </c>
      <c r="B254" s="30" t="s">
        <v>199</v>
      </c>
      <c r="C254" s="19">
        <v>3</v>
      </c>
      <c r="D254" s="19">
        <v>8</v>
      </c>
      <c r="E254" s="19">
        <v>11</v>
      </c>
      <c r="F254" s="19">
        <v>2107.6999999999998</v>
      </c>
      <c r="G254" s="19">
        <v>3700</v>
      </c>
      <c r="H254" s="19">
        <v>619.20000000000005</v>
      </c>
      <c r="I254" s="19">
        <v>6426.9</v>
      </c>
      <c r="J254" s="19">
        <v>87.5</v>
      </c>
      <c r="K254" s="19">
        <v>6514.3</v>
      </c>
    </row>
    <row r="255" spans="1:11" ht="12.75" customHeight="1" x14ac:dyDescent="0.2">
      <c r="A255" s="20">
        <v>211041273</v>
      </c>
      <c r="B255" s="30" t="s">
        <v>200</v>
      </c>
      <c r="C255" s="19">
        <v>1</v>
      </c>
      <c r="D255" s="19">
        <v>2</v>
      </c>
      <c r="E255" s="19">
        <v>3</v>
      </c>
      <c r="F255" s="19">
        <v>692.6</v>
      </c>
      <c r="G255" s="19">
        <v>1085</v>
      </c>
      <c r="H255" s="19">
        <v>354</v>
      </c>
      <c r="I255" s="19">
        <v>2131.6</v>
      </c>
      <c r="J255" s="19">
        <v>10651.8</v>
      </c>
      <c r="K255" s="19">
        <v>12783.4</v>
      </c>
    </row>
    <row r="256" spans="1:11" ht="12.75" customHeight="1" x14ac:dyDescent="0.2">
      <c r="A256" s="26">
        <v>21105</v>
      </c>
      <c r="B256" s="26" t="s">
        <v>201</v>
      </c>
      <c r="C256" s="19">
        <v>46</v>
      </c>
      <c r="D256" s="19">
        <v>21</v>
      </c>
      <c r="E256" s="19">
        <v>67</v>
      </c>
      <c r="F256" s="19">
        <v>22218.2</v>
      </c>
      <c r="G256" s="19">
        <v>5917.5</v>
      </c>
      <c r="H256" s="19">
        <v>15583</v>
      </c>
      <c r="I256" s="19">
        <v>43718.7</v>
      </c>
      <c r="J256" s="19">
        <v>10620.2</v>
      </c>
      <c r="K256" s="19">
        <v>54338.8</v>
      </c>
    </row>
    <row r="257" spans="1:11" ht="12.75" customHeight="1" x14ac:dyDescent="0.2">
      <c r="A257" s="20">
        <v>211051274</v>
      </c>
      <c r="B257" s="30" t="s">
        <v>202</v>
      </c>
      <c r="C257" s="19">
        <v>2</v>
      </c>
      <c r="D257" s="19">
        <v>0</v>
      </c>
      <c r="E257" s="19">
        <v>2</v>
      </c>
      <c r="F257" s="19">
        <v>562.79999999999995</v>
      </c>
      <c r="G257" s="19">
        <v>0</v>
      </c>
      <c r="H257" s="19">
        <v>1715.4</v>
      </c>
      <c r="I257" s="19">
        <v>2278.1999999999998</v>
      </c>
      <c r="J257" s="19">
        <v>573.4</v>
      </c>
      <c r="K257" s="19">
        <v>2851.7</v>
      </c>
    </row>
    <row r="258" spans="1:11" ht="12.75" customHeight="1" x14ac:dyDescent="0.2">
      <c r="A258" s="20">
        <v>211051275</v>
      </c>
      <c r="B258" s="30" t="s">
        <v>203</v>
      </c>
      <c r="C258" s="19">
        <v>3</v>
      </c>
      <c r="D258" s="19">
        <v>3</v>
      </c>
      <c r="E258" s="19">
        <v>6</v>
      </c>
      <c r="F258" s="19">
        <v>2012</v>
      </c>
      <c r="G258" s="19">
        <v>1222.5</v>
      </c>
      <c r="H258" s="19">
        <v>1816.8</v>
      </c>
      <c r="I258" s="19">
        <v>5051.3</v>
      </c>
      <c r="J258" s="19">
        <v>468.8</v>
      </c>
      <c r="K258" s="19">
        <v>5520.1</v>
      </c>
    </row>
    <row r="259" spans="1:11" ht="12.75" customHeight="1" x14ac:dyDescent="0.2">
      <c r="A259" s="20">
        <v>211051276</v>
      </c>
      <c r="B259" s="30" t="s">
        <v>204</v>
      </c>
      <c r="C259" s="19">
        <v>3</v>
      </c>
      <c r="D259" s="19">
        <v>0</v>
      </c>
      <c r="E259" s="19">
        <v>3</v>
      </c>
      <c r="F259" s="19">
        <v>1940.2</v>
      </c>
      <c r="G259" s="19">
        <v>0</v>
      </c>
      <c r="H259" s="19">
        <v>1186.5999999999999</v>
      </c>
      <c r="I259" s="19">
        <v>3126.8</v>
      </c>
      <c r="J259" s="19">
        <v>3918.6</v>
      </c>
      <c r="K259" s="19">
        <v>7045.4</v>
      </c>
    </row>
    <row r="260" spans="1:11" ht="12.75" customHeight="1" x14ac:dyDescent="0.2">
      <c r="A260" s="20">
        <v>211051277</v>
      </c>
      <c r="B260" s="30" t="s">
        <v>205</v>
      </c>
      <c r="C260" s="19">
        <v>7</v>
      </c>
      <c r="D260" s="19">
        <v>2</v>
      </c>
      <c r="E260" s="19">
        <v>9</v>
      </c>
      <c r="F260" s="19">
        <v>3162.8</v>
      </c>
      <c r="G260" s="19">
        <v>450</v>
      </c>
      <c r="H260" s="19">
        <v>1287.7</v>
      </c>
      <c r="I260" s="19">
        <v>4900.5</v>
      </c>
      <c r="J260" s="19">
        <v>210.6</v>
      </c>
      <c r="K260" s="19">
        <v>5111.1000000000004</v>
      </c>
    </row>
    <row r="261" spans="1:11" ht="12.75" customHeight="1" x14ac:dyDescent="0.2">
      <c r="A261" s="20">
        <v>211051278</v>
      </c>
      <c r="B261" s="30" t="s">
        <v>206</v>
      </c>
      <c r="C261" s="19">
        <v>10</v>
      </c>
      <c r="D261" s="19">
        <v>13</v>
      </c>
      <c r="E261" s="19">
        <v>23</v>
      </c>
      <c r="F261" s="19">
        <v>4901.8999999999996</v>
      </c>
      <c r="G261" s="19">
        <v>3245</v>
      </c>
      <c r="H261" s="19">
        <v>925.6</v>
      </c>
      <c r="I261" s="19">
        <v>9072.5</v>
      </c>
      <c r="J261" s="19">
        <v>3520.2</v>
      </c>
      <c r="K261" s="19">
        <v>12592.7</v>
      </c>
    </row>
    <row r="262" spans="1:11" ht="12.75" customHeight="1" x14ac:dyDescent="0.2">
      <c r="A262" s="20">
        <v>211051279</v>
      </c>
      <c r="B262" s="30" t="s">
        <v>207</v>
      </c>
      <c r="C262" s="19">
        <v>1</v>
      </c>
      <c r="D262" s="19">
        <v>0</v>
      </c>
      <c r="E262" s="19">
        <v>1</v>
      </c>
      <c r="F262" s="19">
        <v>450</v>
      </c>
      <c r="G262" s="19">
        <v>0</v>
      </c>
      <c r="H262" s="19">
        <v>940.4</v>
      </c>
      <c r="I262" s="19">
        <v>1390.4</v>
      </c>
      <c r="J262" s="19">
        <v>541</v>
      </c>
      <c r="K262" s="19">
        <v>1931.4</v>
      </c>
    </row>
    <row r="263" spans="1:11" ht="12.75" customHeight="1" x14ac:dyDescent="0.2">
      <c r="A263" s="20">
        <v>211051280</v>
      </c>
      <c r="B263" s="30" t="s">
        <v>208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703.8</v>
      </c>
      <c r="I263" s="19">
        <v>703.8</v>
      </c>
      <c r="J263" s="19">
        <v>192.3</v>
      </c>
      <c r="K263" s="19">
        <v>896.1</v>
      </c>
    </row>
    <row r="264" spans="1:11" ht="12.75" customHeight="1" x14ac:dyDescent="0.2">
      <c r="A264" s="20">
        <v>211051281</v>
      </c>
      <c r="B264" s="30" t="s">
        <v>209</v>
      </c>
      <c r="C264" s="19">
        <v>10</v>
      </c>
      <c r="D264" s="19">
        <v>3</v>
      </c>
      <c r="E264" s="19">
        <v>13</v>
      </c>
      <c r="F264" s="19">
        <v>3822.5</v>
      </c>
      <c r="G264" s="19">
        <v>1000</v>
      </c>
      <c r="H264" s="19">
        <v>663.9</v>
      </c>
      <c r="I264" s="19">
        <v>5486.4</v>
      </c>
      <c r="J264" s="19">
        <v>331.3</v>
      </c>
      <c r="K264" s="19">
        <v>5817.8</v>
      </c>
    </row>
    <row r="265" spans="1:11" ht="12.75" customHeight="1" x14ac:dyDescent="0.2">
      <c r="A265" s="20">
        <v>211051282</v>
      </c>
      <c r="B265" s="30" t="s">
        <v>210</v>
      </c>
      <c r="C265" s="19">
        <v>1</v>
      </c>
      <c r="D265" s="19">
        <v>0</v>
      </c>
      <c r="E265" s="19">
        <v>1</v>
      </c>
      <c r="F265" s="19">
        <v>712.6</v>
      </c>
      <c r="G265" s="19">
        <v>0</v>
      </c>
      <c r="H265" s="19">
        <v>1540.4</v>
      </c>
      <c r="I265" s="19">
        <v>2253.1</v>
      </c>
      <c r="J265" s="19">
        <v>0</v>
      </c>
      <c r="K265" s="19">
        <v>2253.1</v>
      </c>
    </row>
    <row r="266" spans="1:11" ht="12.75" customHeight="1" x14ac:dyDescent="0.2">
      <c r="A266" s="20">
        <v>211051283</v>
      </c>
      <c r="B266" s="30" t="s">
        <v>211</v>
      </c>
      <c r="C266" s="19">
        <v>1</v>
      </c>
      <c r="D266" s="19">
        <v>0</v>
      </c>
      <c r="E266" s="19">
        <v>1</v>
      </c>
      <c r="F266" s="19">
        <v>1183.5</v>
      </c>
      <c r="G266" s="19">
        <v>0</v>
      </c>
      <c r="H266" s="19">
        <v>1227.9000000000001</v>
      </c>
      <c r="I266" s="19">
        <v>2411.3000000000002</v>
      </c>
      <c r="J266" s="19">
        <v>0</v>
      </c>
      <c r="K266" s="19">
        <v>2411.3000000000002</v>
      </c>
    </row>
    <row r="267" spans="1:11" ht="12.75" customHeight="1" x14ac:dyDescent="0.2">
      <c r="A267" s="20">
        <v>211051284</v>
      </c>
      <c r="B267" s="30" t="s">
        <v>212</v>
      </c>
      <c r="C267" s="19">
        <v>2</v>
      </c>
      <c r="D267" s="19">
        <v>0</v>
      </c>
      <c r="E267" s="19">
        <v>2</v>
      </c>
      <c r="F267" s="19">
        <v>985.3</v>
      </c>
      <c r="G267" s="19">
        <v>0</v>
      </c>
      <c r="H267" s="19">
        <v>873.7</v>
      </c>
      <c r="I267" s="19">
        <v>1859</v>
      </c>
      <c r="J267" s="19">
        <v>243.8</v>
      </c>
      <c r="K267" s="19">
        <v>2102.8000000000002</v>
      </c>
    </row>
    <row r="268" spans="1:11" ht="12.75" customHeight="1" x14ac:dyDescent="0.2">
      <c r="A268" s="20">
        <v>211051285</v>
      </c>
      <c r="B268" s="30" t="s">
        <v>213</v>
      </c>
      <c r="C268" s="19">
        <v>2</v>
      </c>
      <c r="D268" s="19">
        <v>0</v>
      </c>
      <c r="E268" s="19">
        <v>2</v>
      </c>
      <c r="F268" s="19">
        <v>795.6</v>
      </c>
      <c r="G268" s="19">
        <v>0</v>
      </c>
      <c r="H268" s="19">
        <v>971.7</v>
      </c>
      <c r="I268" s="19">
        <v>1767.3</v>
      </c>
      <c r="J268" s="19">
        <v>375</v>
      </c>
      <c r="K268" s="19">
        <v>2142.3000000000002</v>
      </c>
    </row>
    <row r="269" spans="1:11" ht="12.75" customHeight="1" x14ac:dyDescent="0.2">
      <c r="A269" s="20">
        <v>211051286</v>
      </c>
      <c r="B269" s="30" t="s">
        <v>214</v>
      </c>
      <c r="C269" s="19">
        <v>4</v>
      </c>
      <c r="D269" s="19">
        <v>0</v>
      </c>
      <c r="E269" s="19">
        <v>4</v>
      </c>
      <c r="F269" s="19">
        <v>1689.1</v>
      </c>
      <c r="G269" s="19">
        <v>0</v>
      </c>
      <c r="H269" s="19">
        <v>1728.9</v>
      </c>
      <c r="I269" s="19">
        <v>3418</v>
      </c>
      <c r="J269" s="19">
        <v>245</v>
      </c>
      <c r="K269" s="19">
        <v>3663</v>
      </c>
    </row>
    <row r="270" spans="1:11" ht="12.75" customHeight="1" x14ac:dyDescent="0.2">
      <c r="A270" s="25">
        <v>212</v>
      </c>
      <c r="B270" s="25" t="s">
        <v>215</v>
      </c>
      <c r="C270" s="19">
        <v>1141</v>
      </c>
      <c r="D270" s="19">
        <v>262</v>
      </c>
      <c r="E270" s="19">
        <v>1403</v>
      </c>
      <c r="F270" s="19">
        <v>453942.6</v>
      </c>
      <c r="G270" s="19">
        <v>92199.6</v>
      </c>
      <c r="H270" s="19">
        <v>30284.2</v>
      </c>
      <c r="I270" s="19">
        <v>576426.4</v>
      </c>
      <c r="J270" s="19">
        <v>281553.2</v>
      </c>
      <c r="K270" s="19">
        <v>857979.6</v>
      </c>
    </row>
    <row r="271" spans="1:11" ht="12.75" customHeight="1" x14ac:dyDescent="0.2">
      <c r="A271" s="26">
        <v>21201</v>
      </c>
      <c r="B271" s="26" t="s">
        <v>216</v>
      </c>
      <c r="C271" s="19">
        <v>138</v>
      </c>
      <c r="D271" s="19">
        <v>27</v>
      </c>
      <c r="E271" s="19">
        <v>165</v>
      </c>
      <c r="F271" s="19">
        <v>49455</v>
      </c>
      <c r="G271" s="19">
        <v>7471.3</v>
      </c>
      <c r="H271" s="19">
        <v>6403.8</v>
      </c>
      <c r="I271" s="19">
        <v>63330.1</v>
      </c>
      <c r="J271" s="19">
        <v>37066.1</v>
      </c>
      <c r="K271" s="19">
        <v>100396.2</v>
      </c>
    </row>
    <row r="272" spans="1:11" ht="12.75" customHeight="1" x14ac:dyDescent="0.2">
      <c r="A272" s="20">
        <v>212011289</v>
      </c>
      <c r="B272" s="30" t="s">
        <v>217</v>
      </c>
      <c r="C272" s="19">
        <v>1</v>
      </c>
      <c r="D272" s="19">
        <v>0</v>
      </c>
      <c r="E272" s="19">
        <v>1</v>
      </c>
      <c r="F272" s="19">
        <v>317</v>
      </c>
      <c r="G272" s="19">
        <v>0</v>
      </c>
      <c r="H272" s="19">
        <v>2392.1999999999998</v>
      </c>
      <c r="I272" s="19">
        <v>2709.2</v>
      </c>
      <c r="J272" s="19">
        <v>1085</v>
      </c>
      <c r="K272" s="19">
        <v>3794.2</v>
      </c>
    </row>
    <row r="273" spans="1:11" ht="12.75" customHeight="1" x14ac:dyDescent="0.2">
      <c r="A273" s="27">
        <v>212011546</v>
      </c>
      <c r="B273" s="29" t="s">
        <v>569</v>
      </c>
      <c r="C273" s="19">
        <v>37</v>
      </c>
      <c r="D273" s="19">
        <v>16</v>
      </c>
      <c r="E273" s="19">
        <v>53</v>
      </c>
      <c r="F273" s="19">
        <v>12492.8</v>
      </c>
      <c r="G273" s="19">
        <v>4269.2</v>
      </c>
      <c r="H273" s="19">
        <v>370.3</v>
      </c>
      <c r="I273" s="19">
        <v>17132.3</v>
      </c>
      <c r="J273" s="19">
        <v>690</v>
      </c>
      <c r="K273" s="19">
        <v>17822.3</v>
      </c>
    </row>
    <row r="274" spans="1:11" ht="12.75" customHeight="1" x14ac:dyDescent="0.2">
      <c r="A274" s="27">
        <v>212011547</v>
      </c>
      <c r="B274" s="29" t="s">
        <v>570</v>
      </c>
      <c r="C274" s="19">
        <v>5</v>
      </c>
      <c r="D274" s="19">
        <v>0</v>
      </c>
      <c r="E274" s="19">
        <v>5</v>
      </c>
      <c r="F274" s="19">
        <v>2102.8000000000002</v>
      </c>
      <c r="G274" s="19">
        <v>0</v>
      </c>
      <c r="H274" s="19">
        <v>1768.4</v>
      </c>
      <c r="I274" s="19">
        <v>3871.3</v>
      </c>
      <c r="J274" s="19">
        <v>3488.9</v>
      </c>
      <c r="K274" s="19">
        <v>7360.2</v>
      </c>
    </row>
    <row r="275" spans="1:11" ht="12.75" customHeight="1" x14ac:dyDescent="0.2">
      <c r="A275" s="27">
        <v>212011548</v>
      </c>
      <c r="B275" s="29" t="s">
        <v>571</v>
      </c>
      <c r="C275" s="19">
        <v>36</v>
      </c>
      <c r="D275" s="19">
        <v>0</v>
      </c>
      <c r="E275" s="19">
        <v>36</v>
      </c>
      <c r="F275" s="19">
        <v>12921.6</v>
      </c>
      <c r="G275" s="19">
        <v>0</v>
      </c>
      <c r="H275" s="19">
        <v>183.5</v>
      </c>
      <c r="I275" s="19">
        <v>13105.1</v>
      </c>
      <c r="J275" s="19">
        <v>0</v>
      </c>
      <c r="K275" s="19">
        <v>13105.1</v>
      </c>
    </row>
    <row r="276" spans="1:11" ht="12.75" customHeight="1" x14ac:dyDescent="0.2">
      <c r="A276" s="27">
        <v>212011549</v>
      </c>
      <c r="B276" s="29" t="s">
        <v>572</v>
      </c>
      <c r="C276" s="19">
        <v>15</v>
      </c>
      <c r="D276" s="19">
        <v>0</v>
      </c>
      <c r="E276" s="19">
        <v>15</v>
      </c>
      <c r="F276" s="19">
        <v>4965.2</v>
      </c>
      <c r="G276" s="19">
        <v>0</v>
      </c>
      <c r="H276" s="19">
        <v>663.8</v>
      </c>
      <c r="I276" s="19">
        <v>5628.9</v>
      </c>
      <c r="J276" s="19">
        <v>2396.1</v>
      </c>
      <c r="K276" s="19">
        <v>8025.1</v>
      </c>
    </row>
    <row r="277" spans="1:11" ht="12.75" customHeight="1" x14ac:dyDescent="0.2">
      <c r="A277" s="27">
        <v>212011550</v>
      </c>
      <c r="B277" s="29" t="s">
        <v>573</v>
      </c>
      <c r="C277" s="19">
        <v>43</v>
      </c>
      <c r="D277" s="19">
        <v>8</v>
      </c>
      <c r="E277" s="19">
        <v>51</v>
      </c>
      <c r="F277" s="19">
        <v>16421.5</v>
      </c>
      <c r="G277" s="19">
        <v>2292.1</v>
      </c>
      <c r="H277" s="19">
        <v>579.5</v>
      </c>
      <c r="I277" s="19">
        <v>19293.2</v>
      </c>
      <c r="J277" s="19">
        <v>9400.2999999999993</v>
      </c>
      <c r="K277" s="19">
        <v>28693.5</v>
      </c>
    </row>
    <row r="278" spans="1:11" ht="12.75" customHeight="1" x14ac:dyDescent="0.2">
      <c r="A278" s="27">
        <v>212011551</v>
      </c>
      <c r="B278" s="29" t="s">
        <v>574</v>
      </c>
      <c r="C278" s="19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81.8</v>
      </c>
      <c r="I278" s="19">
        <v>81.8</v>
      </c>
      <c r="J278" s="19">
        <v>5085.8999999999996</v>
      </c>
      <c r="K278" s="19">
        <v>5167.7</v>
      </c>
    </row>
    <row r="279" spans="1:11" ht="12.75" customHeight="1" x14ac:dyDescent="0.2">
      <c r="A279" s="27">
        <v>212011552</v>
      </c>
      <c r="B279" s="29" t="s">
        <v>575</v>
      </c>
      <c r="C279" s="19">
        <v>1</v>
      </c>
      <c r="D279" s="19">
        <v>3</v>
      </c>
      <c r="E279" s="19">
        <v>4</v>
      </c>
      <c r="F279" s="19">
        <v>234.1</v>
      </c>
      <c r="G279" s="19">
        <v>910</v>
      </c>
      <c r="H279" s="19">
        <v>364.3</v>
      </c>
      <c r="I279" s="19">
        <v>1508.4</v>
      </c>
      <c r="J279" s="19">
        <v>14919.8</v>
      </c>
      <c r="K279" s="19">
        <v>16428.2</v>
      </c>
    </row>
    <row r="280" spans="1:11" ht="12.75" customHeight="1" x14ac:dyDescent="0.2">
      <c r="A280" s="26">
        <v>21202</v>
      </c>
      <c r="B280" s="26" t="s">
        <v>218</v>
      </c>
      <c r="C280" s="19">
        <v>147</v>
      </c>
      <c r="D280" s="19">
        <v>49</v>
      </c>
      <c r="E280" s="19">
        <v>196</v>
      </c>
      <c r="F280" s="19">
        <v>56477.9</v>
      </c>
      <c r="G280" s="19">
        <v>15013.6</v>
      </c>
      <c r="H280" s="19">
        <v>3578.1</v>
      </c>
      <c r="I280" s="19">
        <v>75069.600000000006</v>
      </c>
      <c r="J280" s="19">
        <v>18314.3</v>
      </c>
      <c r="K280" s="19">
        <v>93383.9</v>
      </c>
    </row>
    <row r="281" spans="1:11" ht="12.75" customHeight="1" x14ac:dyDescent="0.2">
      <c r="A281" s="20">
        <v>212021293</v>
      </c>
      <c r="B281" s="30" t="s">
        <v>219</v>
      </c>
      <c r="C281" s="19">
        <v>2</v>
      </c>
      <c r="D281" s="19">
        <v>6</v>
      </c>
      <c r="E281" s="19">
        <v>8</v>
      </c>
      <c r="F281" s="19">
        <v>1000.2</v>
      </c>
      <c r="G281" s="19">
        <v>2450</v>
      </c>
      <c r="H281" s="19">
        <v>999.2</v>
      </c>
      <c r="I281" s="19">
        <v>4449.3999999999996</v>
      </c>
      <c r="J281" s="19">
        <v>0</v>
      </c>
      <c r="K281" s="19">
        <v>4449.3999999999996</v>
      </c>
    </row>
    <row r="282" spans="1:11" ht="12.75" customHeight="1" x14ac:dyDescent="0.2">
      <c r="A282" s="20">
        <v>212021295</v>
      </c>
      <c r="B282" s="30" t="s">
        <v>220</v>
      </c>
      <c r="C282" s="19">
        <v>7</v>
      </c>
      <c r="D282" s="19">
        <v>13</v>
      </c>
      <c r="E282" s="19">
        <v>20</v>
      </c>
      <c r="F282" s="19">
        <v>2766</v>
      </c>
      <c r="G282" s="19">
        <v>3336.3</v>
      </c>
      <c r="H282" s="19">
        <v>30.8</v>
      </c>
      <c r="I282" s="19">
        <v>6133.2</v>
      </c>
      <c r="J282" s="19">
        <v>0</v>
      </c>
      <c r="K282" s="19">
        <v>6133.2</v>
      </c>
    </row>
    <row r="283" spans="1:11" ht="12.75" customHeight="1" x14ac:dyDescent="0.2">
      <c r="A283" s="20">
        <v>212021297</v>
      </c>
      <c r="B283" s="30" t="s">
        <v>221</v>
      </c>
      <c r="C283" s="19">
        <v>2</v>
      </c>
      <c r="D283" s="19">
        <v>3</v>
      </c>
      <c r="E283" s="19">
        <v>5</v>
      </c>
      <c r="F283" s="19">
        <v>600</v>
      </c>
      <c r="G283" s="19">
        <v>750</v>
      </c>
      <c r="H283" s="19">
        <v>125.5</v>
      </c>
      <c r="I283" s="19">
        <v>1475.5</v>
      </c>
      <c r="J283" s="19">
        <v>923.4</v>
      </c>
      <c r="K283" s="19">
        <v>2398.9</v>
      </c>
    </row>
    <row r="284" spans="1:11" ht="12.75" customHeight="1" x14ac:dyDescent="0.2">
      <c r="A284" s="20">
        <v>212021299</v>
      </c>
      <c r="B284" s="30" t="s">
        <v>222</v>
      </c>
      <c r="C284" s="19">
        <v>3</v>
      </c>
      <c r="D284" s="19">
        <v>0</v>
      </c>
      <c r="E284" s="19">
        <v>3</v>
      </c>
      <c r="F284" s="19">
        <v>2926.4</v>
      </c>
      <c r="G284" s="19">
        <v>0</v>
      </c>
      <c r="H284" s="19">
        <v>998.7</v>
      </c>
      <c r="I284" s="19">
        <v>3925.1</v>
      </c>
      <c r="J284" s="19">
        <v>1949.3</v>
      </c>
      <c r="K284" s="19">
        <v>5874.4</v>
      </c>
    </row>
    <row r="285" spans="1:11" ht="12.75" customHeight="1" x14ac:dyDescent="0.2">
      <c r="A285" s="20">
        <v>212021453</v>
      </c>
      <c r="B285" s="30" t="s">
        <v>223</v>
      </c>
      <c r="C285" s="19">
        <v>4</v>
      </c>
      <c r="D285" s="19">
        <v>2</v>
      </c>
      <c r="E285" s="19">
        <v>6</v>
      </c>
      <c r="F285" s="19">
        <v>1394</v>
      </c>
      <c r="G285" s="19">
        <v>800</v>
      </c>
      <c r="H285" s="19">
        <v>92.5</v>
      </c>
      <c r="I285" s="19">
        <v>2286.5</v>
      </c>
      <c r="J285" s="19">
        <v>3500</v>
      </c>
      <c r="K285" s="19">
        <v>5786.5</v>
      </c>
    </row>
    <row r="286" spans="1:11" ht="12.75" customHeight="1" x14ac:dyDescent="0.2">
      <c r="A286" s="20">
        <v>212021454</v>
      </c>
      <c r="B286" s="30" t="s">
        <v>224</v>
      </c>
      <c r="C286" s="19">
        <v>3</v>
      </c>
      <c r="D286" s="19">
        <v>0</v>
      </c>
      <c r="E286" s="19">
        <v>3</v>
      </c>
      <c r="F286" s="19">
        <v>1573.7</v>
      </c>
      <c r="G286" s="19">
        <v>0</v>
      </c>
      <c r="H286" s="19">
        <v>687.9</v>
      </c>
      <c r="I286" s="19">
        <v>2261.6</v>
      </c>
      <c r="J286" s="19">
        <v>417</v>
      </c>
      <c r="K286" s="19">
        <v>2678.6</v>
      </c>
    </row>
    <row r="287" spans="1:11" ht="12.75" customHeight="1" x14ac:dyDescent="0.2">
      <c r="A287" s="20">
        <v>212021455</v>
      </c>
      <c r="B287" s="30" t="s">
        <v>225</v>
      </c>
      <c r="C287" s="19">
        <v>1</v>
      </c>
      <c r="D287" s="19">
        <v>0</v>
      </c>
      <c r="E287" s="19">
        <v>1</v>
      </c>
      <c r="F287" s="19">
        <v>340</v>
      </c>
      <c r="G287" s="19">
        <v>0</v>
      </c>
      <c r="H287" s="19">
        <v>157.80000000000001</v>
      </c>
      <c r="I287" s="19">
        <v>497.8</v>
      </c>
      <c r="J287" s="19">
        <v>0</v>
      </c>
      <c r="K287" s="19">
        <v>497.8</v>
      </c>
    </row>
    <row r="288" spans="1:11" ht="12.75" customHeight="1" x14ac:dyDescent="0.2">
      <c r="A288" s="20">
        <v>212021456</v>
      </c>
      <c r="B288" s="30" t="s">
        <v>226</v>
      </c>
      <c r="C288" s="19">
        <v>2</v>
      </c>
      <c r="D288" s="19">
        <v>25</v>
      </c>
      <c r="E288" s="19">
        <v>27</v>
      </c>
      <c r="F288" s="19">
        <v>839.6</v>
      </c>
      <c r="G288" s="19">
        <v>7677.3</v>
      </c>
      <c r="H288" s="19">
        <v>0</v>
      </c>
      <c r="I288" s="19">
        <v>8516.9</v>
      </c>
      <c r="J288" s="19">
        <v>5995.8</v>
      </c>
      <c r="K288" s="19">
        <v>14512.7</v>
      </c>
    </row>
    <row r="289" spans="1:11" ht="12.75" customHeight="1" x14ac:dyDescent="0.2">
      <c r="A289" s="27">
        <v>212021553</v>
      </c>
      <c r="B289" s="29" t="s">
        <v>576</v>
      </c>
      <c r="C289" s="19">
        <v>90</v>
      </c>
      <c r="D289" s="19">
        <v>0</v>
      </c>
      <c r="E289" s="19">
        <v>90</v>
      </c>
      <c r="F289" s="19">
        <v>33237.4</v>
      </c>
      <c r="G289" s="19">
        <v>0</v>
      </c>
      <c r="H289" s="19">
        <v>485.6</v>
      </c>
      <c r="I289" s="19">
        <v>33723</v>
      </c>
      <c r="J289" s="19">
        <v>95.5</v>
      </c>
      <c r="K289" s="19">
        <v>33818.6</v>
      </c>
    </row>
    <row r="290" spans="1:11" ht="12.75" customHeight="1" x14ac:dyDescent="0.2">
      <c r="A290" s="27">
        <v>212021554</v>
      </c>
      <c r="B290" s="29" t="s">
        <v>577</v>
      </c>
      <c r="C290" s="19">
        <v>33</v>
      </c>
      <c r="D290" s="19">
        <v>0</v>
      </c>
      <c r="E290" s="19">
        <v>33</v>
      </c>
      <c r="F290" s="19">
        <v>11800.5</v>
      </c>
      <c r="G290" s="19">
        <v>0</v>
      </c>
      <c r="H290" s="19">
        <v>0</v>
      </c>
      <c r="I290" s="19">
        <v>11800.5</v>
      </c>
      <c r="J290" s="19">
        <v>5433.3</v>
      </c>
      <c r="K290" s="19">
        <v>17233.8</v>
      </c>
    </row>
    <row r="291" spans="1:11" ht="12.75" customHeight="1" x14ac:dyDescent="0.2">
      <c r="A291" s="26">
        <v>21203</v>
      </c>
      <c r="B291" s="26" t="s">
        <v>227</v>
      </c>
      <c r="C291" s="19">
        <v>709</v>
      </c>
      <c r="D291" s="19">
        <v>16</v>
      </c>
      <c r="E291" s="19">
        <v>725</v>
      </c>
      <c r="F291" s="19">
        <v>245054.5</v>
      </c>
      <c r="G291" s="19">
        <v>4592.7</v>
      </c>
      <c r="H291" s="19">
        <v>5314.5</v>
      </c>
      <c r="I291" s="19">
        <v>254961.8</v>
      </c>
      <c r="J291" s="19">
        <v>50999.7</v>
      </c>
      <c r="K291" s="19">
        <v>305961.40000000002</v>
      </c>
    </row>
    <row r="292" spans="1:11" ht="12.75" customHeight="1" x14ac:dyDescent="0.2">
      <c r="A292" s="20">
        <v>212031300</v>
      </c>
      <c r="B292" s="30" t="s">
        <v>228</v>
      </c>
      <c r="C292" s="19">
        <v>23</v>
      </c>
      <c r="D292" s="19">
        <v>0</v>
      </c>
      <c r="E292" s="19">
        <v>23</v>
      </c>
      <c r="F292" s="19">
        <v>8024.4</v>
      </c>
      <c r="G292" s="19">
        <v>0</v>
      </c>
      <c r="H292" s="19">
        <v>78.8</v>
      </c>
      <c r="I292" s="19">
        <v>8103.2</v>
      </c>
      <c r="J292" s="19">
        <v>1241.9000000000001</v>
      </c>
      <c r="K292" s="19">
        <v>9345</v>
      </c>
    </row>
    <row r="293" spans="1:11" ht="12.75" customHeight="1" x14ac:dyDescent="0.2">
      <c r="A293" s="20">
        <v>212031303</v>
      </c>
      <c r="B293" s="30" t="s">
        <v>229</v>
      </c>
      <c r="C293" s="19">
        <v>236</v>
      </c>
      <c r="D293" s="19">
        <v>0</v>
      </c>
      <c r="E293" s="19">
        <v>236</v>
      </c>
      <c r="F293" s="19">
        <v>76590</v>
      </c>
      <c r="G293" s="19">
        <v>0</v>
      </c>
      <c r="H293" s="19">
        <v>675.9</v>
      </c>
      <c r="I293" s="19">
        <v>77265.899999999994</v>
      </c>
      <c r="J293" s="19">
        <v>326.5</v>
      </c>
      <c r="K293" s="19">
        <v>77592.399999999994</v>
      </c>
    </row>
    <row r="294" spans="1:11" ht="12.75" customHeight="1" x14ac:dyDescent="0.2">
      <c r="A294" s="20">
        <v>212031304</v>
      </c>
      <c r="B294" s="30" t="s">
        <v>230</v>
      </c>
      <c r="C294" s="19">
        <v>55</v>
      </c>
      <c r="D294" s="19">
        <v>0</v>
      </c>
      <c r="E294" s="19">
        <v>55</v>
      </c>
      <c r="F294" s="19">
        <v>17613.2</v>
      </c>
      <c r="G294" s="19">
        <v>0</v>
      </c>
      <c r="H294" s="19">
        <v>385.2</v>
      </c>
      <c r="I294" s="19">
        <v>17998.400000000001</v>
      </c>
      <c r="J294" s="19">
        <v>3678</v>
      </c>
      <c r="K294" s="19">
        <v>21676.400000000001</v>
      </c>
    </row>
    <row r="295" spans="1:11" ht="12.75" customHeight="1" x14ac:dyDescent="0.2">
      <c r="A295" s="20">
        <v>212031306</v>
      </c>
      <c r="B295" s="30" t="s">
        <v>231</v>
      </c>
      <c r="C295" s="19">
        <v>10</v>
      </c>
      <c r="D295" s="19">
        <v>0</v>
      </c>
      <c r="E295" s="19">
        <v>10</v>
      </c>
      <c r="F295" s="19">
        <v>6830</v>
      </c>
      <c r="G295" s="19">
        <v>0</v>
      </c>
      <c r="H295" s="19">
        <v>68.3</v>
      </c>
      <c r="I295" s="19">
        <v>6898.3</v>
      </c>
      <c r="J295" s="19">
        <v>0</v>
      </c>
      <c r="K295" s="19">
        <v>6898.3</v>
      </c>
    </row>
    <row r="296" spans="1:11" ht="12.75" customHeight="1" x14ac:dyDescent="0.2">
      <c r="A296" s="20">
        <v>212031308</v>
      </c>
      <c r="B296" s="30" t="s">
        <v>232</v>
      </c>
      <c r="C296" s="19">
        <v>5</v>
      </c>
      <c r="D296" s="19">
        <v>0</v>
      </c>
      <c r="E296" s="19">
        <v>5</v>
      </c>
      <c r="F296" s="19">
        <v>2003.1</v>
      </c>
      <c r="G296" s="19">
        <v>0</v>
      </c>
      <c r="H296" s="19">
        <v>1035.4000000000001</v>
      </c>
      <c r="I296" s="19">
        <v>3038.5</v>
      </c>
      <c r="J296" s="19">
        <v>85.5</v>
      </c>
      <c r="K296" s="19">
        <v>3124</v>
      </c>
    </row>
    <row r="297" spans="1:11" ht="12.75" customHeight="1" x14ac:dyDescent="0.2">
      <c r="A297" s="20">
        <v>212031457</v>
      </c>
      <c r="B297" s="30" t="s">
        <v>487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110.5</v>
      </c>
      <c r="I297" s="19">
        <v>110.5</v>
      </c>
      <c r="J297" s="19">
        <v>1130.5</v>
      </c>
      <c r="K297" s="19">
        <v>1241</v>
      </c>
    </row>
    <row r="298" spans="1:11" ht="12.75" customHeight="1" x14ac:dyDescent="0.2">
      <c r="A298" s="20">
        <v>212031458</v>
      </c>
      <c r="B298" s="30" t="s">
        <v>488</v>
      </c>
      <c r="C298" s="19">
        <v>1</v>
      </c>
      <c r="D298" s="19">
        <v>0</v>
      </c>
      <c r="E298" s="19">
        <v>1</v>
      </c>
      <c r="F298" s="19">
        <v>624</v>
      </c>
      <c r="G298" s="19">
        <v>0</v>
      </c>
      <c r="H298" s="19">
        <v>1786.9</v>
      </c>
      <c r="I298" s="19">
        <v>2411</v>
      </c>
      <c r="J298" s="19">
        <v>7297</v>
      </c>
      <c r="K298" s="19">
        <v>9707.9</v>
      </c>
    </row>
    <row r="299" spans="1:11" ht="12.75" customHeight="1" x14ac:dyDescent="0.2">
      <c r="A299" s="27">
        <v>212031555</v>
      </c>
      <c r="B299" s="29" t="s">
        <v>578</v>
      </c>
      <c r="C299" s="19">
        <v>23</v>
      </c>
      <c r="D299" s="19">
        <v>0</v>
      </c>
      <c r="E299" s="19">
        <v>23</v>
      </c>
      <c r="F299" s="19">
        <v>9250.2999999999993</v>
      </c>
      <c r="G299" s="19">
        <v>0</v>
      </c>
      <c r="H299" s="19">
        <v>10.1</v>
      </c>
      <c r="I299" s="19">
        <v>9260.4</v>
      </c>
      <c r="J299" s="19">
        <v>512.6</v>
      </c>
      <c r="K299" s="19">
        <v>9773</v>
      </c>
    </row>
    <row r="300" spans="1:11" ht="12.75" customHeight="1" x14ac:dyDescent="0.2">
      <c r="A300" s="27">
        <v>212031556</v>
      </c>
      <c r="B300" s="29" t="s">
        <v>579</v>
      </c>
      <c r="C300" s="19">
        <v>320</v>
      </c>
      <c r="D300" s="19">
        <v>10</v>
      </c>
      <c r="E300" s="19">
        <v>330</v>
      </c>
      <c r="F300" s="19">
        <v>112060.6</v>
      </c>
      <c r="G300" s="19">
        <v>2902.7</v>
      </c>
      <c r="H300" s="19">
        <v>70.400000000000006</v>
      </c>
      <c r="I300" s="19">
        <v>115033.8</v>
      </c>
      <c r="J300" s="19">
        <v>21923</v>
      </c>
      <c r="K300" s="19">
        <v>136956.79999999999</v>
      </c>
    </row>
    <row r="301" spans="1:11" ht="12.75" customHeight="1" x14ac:dyDescent="0.2">
      <c r="A301" s="27">
        <v>212031557</v>
      </c>
      <c r="B301" s="29" t="s">
        <v>580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202.2</v>
      </c>
      <c r="I301" s="19">
        <v>202.2</v>
      </c>
      <c r="J301" s="19">
        <v>9506</v>
      </c>
      <c r="K301" s="19">
        <v>9708.1</v>
      </c>
    </row>
    <row r="302" spans="1:11" ht="12.75" customHeight="1" x14ac:dyDescent="0.2">
      <c r="A302" s="27">
        <v>212031558</v>
      </c>
      <c r="B302" s="29" t="s">
        <v>581</v>
      </c>
      <c r="C302" s="19">
        <v>29</v>
      </c>
      <c r="D302" s="19">
        <v>0</v>
      </c>
      <c r="E302" s="19">
        <v>29</v>
      </c>
      <c r="F302" s="19">
        <v>8387.5</v>
      </c>
      <c r="G302" s="19">
        <v>0</v>
      </c>
      <c r="H302" s="19">
        <v>82.1</v>
      </c>
      <c r="I302" s="19">
        <v>8469.6</v>
      </c>
      <c r="J302" s="19">
        <v>0</v>
      </c>
      <c r="K302" s="19">
        <v>8469.6</v>
      </c>
    </row>
    <row r="303" spans="1:11" ht="12.75" customHeight="1" x14ac:dyDescent="0.2">
      <c r="A303" s="27">
        <v>212031559</v>
      </c>
      <c r="B303" s="29" t="s">
        <v>582</v>
      </c>
      <c r="C303" s="19">
        <v>1</v>
      </c>
      <c r="D303" s="19">
        <v>0</v>
      </c>
      <c r="E303" s="19">
        <v>1</v>
      </c>
      <c r="F303" s="19">
        <v>716.2</v>
      </c>
      <c r="G303" s="19">
        <v>0</v>
      </c>
      <c r="H303" s="19">
        <v>130.69999999999999</v>
      </c>
      <c r="I303" s="19">
        <v>846.9</v>
      </c>
      <c r="J303" s="19">
        <v>0</v>
      </c>
      <c r="K303" s="19">
        <v>846.9</v>
      </c>
    </row>
    <row r="304" spans="1:11" ht="12.75" customHeight="1" x14ac:dyDescent="0.2">
      <c r="A304" s="27">
        <v>212031560</v>
      </c>
      <c r="B304" s="29" t="s">
        <v>583</v>
      </c>
      <c r="C304" s="19">
        <v>2</v>
      </c>
      <c r="D304" s="19">
        <v>0</v>
      </c>
      <c r="E304" s="19">
        <v>2</v>
      </c>
      <c r="F304" s="19">
        <v>1241</v>
      </c>
      <c r="G304" s="19">
        <v>0</v>
      </c>
      <c r="H304" s="19">
        <v>146.9</v>
      </c>
      <c r="I304" s="19">
        <v>1387.9</v>
      </c>
      <c r="J304" s="19">
        <v>0</v>
      </c>
      <c r="K304" s="19">
        <v>1387.9</v>
      </c>
    </row>
    <row r="305" spans="1:11" ht="12.75" customHeight="1" x14ac:dyDescent="0.2">
      <c r="A305" s="27">
        <v>212031561</v>
      </c>
      <c r="B305" s="29" t="s">
        <v>584</v>
      </c>
      <c r="C305" s="19">
        <v>2</v>
      </c>
      <c r="D305" s="19">
        <v>0</v>
      </c>
      <c r="E305" s="19">
        <v>2</v>
      </c>
      <c r="F305" s="19">
        <v>720.2</v>
      </c>
      <c r="G305" s="19">
        <v>0</v>
      </c>
      <c r="H305" s="19">
        <v>243.5</v>
      </c>
      <c r="I305" s="19">
        <v>963.8</v>
      </c>
      <c r="J305" s="19">
        <v>0</v>
      </c>
      <c r="K305" s="19">
        <v>963.8</v>
      </c>
    </row>
    <row r="306" spans="1:11" ht="12.75" customHeight="1" x14ac:dyDescent="0.2">
      <c r="A306" s="27">
        <v>212031562</v>
      </c>
      <c r="B306" s="29" t="s">
        <v>585</v>
      </c>
      <c r="C306" s="19">
        <v>2</v>
      </c>
      <c r="D306" s="19">
        <v>6</v>
      </c>
      <c r="E306" s="19">
        <v>8</v>
      </c>
      <c r="F306" s="19">
        <v>993.8</v>
      </c>
      <c r="G306" s="19">
        <v>1690</v>
      </c>
      <c r="H306" s="19">
        <v>287.60000000000002</v>
      </c>
      <c r="I306" s="19">
        <v>2971.4</v>
      </c>
      <c r="J306" s="19">
        <v>5298.7</v>
      </c>
      <c r="K306" s="19">
        <v>8270.2000000000007</v>
      </c>
    </row>
    <row r="307" spans="1:11" ht="12.75" customHeight="1" x14ac:dyDescent="0.2">
      <c r="A307" s="26">
        <v>21204</v>
      </c>
      <c r="B307" s="26" t="s">
        <v>233</v>
      </c>
      <c r="C307" s="19">
        <v>39</v>
      </c>
      <c r="D307" s="19">
        <v>59</v>
      </c>
      <c r="E307" s="19">
        <v>98</v>
      </c>
      <c r="F307" s="19">
        <v>19155.8</v>
      </c>
      <c r="G307" s="19">
        <v>17430.2</v>
      </c>
      <c r="H307" s="19">
        <v>5564.2</v>
      </c>
      <c r="I307" s="19">
        <v>42150.2</v>
      </c>
      <c r="J307" s="19">
        <v>113325.6</v>
      </c>
      <c r="K307" s="19">
        <v>155475.79999999999</v>
      </c>
    </row>
    <row r="308" spans="1:11" ht="12.75" customHeight="1" x14ac:dyDescent="0.2">
      <c r="A308" s="20">
        <v>212041309</v>
      </c>
      <c r="B308" s="30" t="s">
        <v>234</v>
      </c>
      <c r="C308" s="19">
        <v>5</v>
      </c>
      <c r="D308" s="19">
        <v>0</v>
      </c>
      <c r="E308" s="19">
        <v>5</v>
      </c>
      <c r="F308" s="19">
        <v>2524.3000000000002</v>
      </c>
      <c r="G308" s="19">
        <v>0</v>
      </c>
      <c r="H308" s="19">
        <v>201.1</v>
      </c>
      <c r="I308" s="19">
        <v>2725.5</v>
      </c>
      <c r="J308" s="19">
        <v>342.6</v>
      </c>
      <c r="K308" s="19">
        <v>3068</v>
      </c>
    </row>
    <row r="309" spans="1:11" ht="12.75" customHeight="1" x14ac:dyDescent="0.2">
      <c r="A309" s="20">
        <v>212041310</v>
      </c>
      <c r="B309" s="30" t="s">
        <v>235</v>
      </c>
      <c r="C309" s="19">
        <v>1</v>
      </c>
      <c r="D309" s="19">
        <v>9</v>
      </c>
      <c r="E309" s="19">
        <v>10</v>
      </c>
      <c r="F309" s="19">
        <v>410.4</v>
      </c>
      <c r="G309" s="19">
        <v>3152.8</v>
      </c>
      <c r="H309" s="19">
        <v>14</v>
      </c>
      <c r="I309" s="19">
        <v>3577.2</v>
      </c>
      <c r="J309" s="19">
        <v>303.60000000000002</v>
      </c>
      <c r="K309" s="19">
        <v>3880.8</v>
      </c>
    </row>
    <row r="310" spans="1:11" ht="12.75" customHeight="1" x14ac:dyDescent="0.2">
      <c r="A310" s="20">
        <v>212041312</v>
      </c>
      <c r="B310" s="30" t="s">
        <v>236</v>
      </c>
      <c r="C310" s="19">
        <v>2</v>
      </c>
      <c r="D310" s="19">
        <v>2</v>
      </c>
      <c r="E310" s="19">
        <v>4</v>
      </c>
      <c r="F310" s="19">
        <v>697.2</v>
      </c>
      <c r="G310" s="19">
        <v>620</v>
      </c>
      <c r="H310" s="19">
        <v>921.2</v>
      </c>
      <c r="I310" s="19">
        <v>2238.4</v>
      </c>
      <c r="J310" s="19">
        <v>1225.5</v>
      </c>
      <c r="K310" s="19">
        <v>3463.9</v>
      </c>
    </row>
    <row r="311" spans="1:11" ht="12.75" customHeight="1" x14ac:dyDescent="0.2">
      <c r="A311" s="20">
        <v>212041313</v>
      </c>
      <c r="B311" s="30" t="s">
        <v>237</v>
      </c>
      <c r="C311" s="19">
        <v>1</v>
      </c>
      <c r="D311" s="19">
        <v>0</v>
      </c>
      <c r="E311" s="19">
        <v>1</v>
      </c>
      <c r="F311" s="19">
        <v>518.9</v>
      </c>
      <c r="G311" s="19">
        <v>0</v>
      </c>
      <c r="H311" s="19">
        <v>988.4</v>
      </c>
      <c r="I311" s="19">
        <v>1507.3</v>
      </c>
      <c r="J311" s="19">
        <v>6684.5</v>
      </c>
      <c r="K311" s="19">
        <v>8191.8</v>
      </c>
    </row>
    <row r="312" spans="1:11" ht="12.75" customHeight="1" x14ac:dyDescent="0.2">
      <c r="A312" s="20">
        <v>212041316</v>
      </c>
      <c r="B312" s="30" t="s">
        <v>238</v>
      </c>
      <c r="C312" s="19">
        <v>1</v>
      </c>
      <c r="D312" s="19">
        <v>0</v>
      </c>
      <c r="E312" s="19">
        <v>1</v>
      </c>
      <c r="F312" s="19">
        <v>533.4</v>
      </c>
      <c r="G312" s="19">
        <v>0</v>
      </c>
      <c r="H312" s="19">
        <v>68.8</v>
      </c>
      <c r="I312" s="19">
        <v>602.20000000000005</v>
      </c>
      <c r="J312" s="19">
        <v>408.8</v>
      </c>
      <c r="K312" s="19">
        <v>1011</v>
      </c>
    </row>
    <row r="313" spans="1:11" ht="12.75" customHeight="1" x14ac:dyDescent="0.2">
      <c r="A313" s="20">
        <v>212041317</v>
      </c>
      <c r="B313" s="30" t="s">
        <v>239</v>
      </c>
      <c r="C313" s="19">
        <v>5</v>
      </c>
      <c r="D313" s="19">
        <v>17</v>
      </c>
      <c r="E313" s="19">
        <v>22</v>
      </c>
      <c r="F313" s="19">
        <v>2982.4</v>
      </c>
      <c r="G313" s="19">
        <v>4931.3999999999996</v>
      </c>
      <c r="H313" s="19">
        <v>908.8</v>
      </c>
      <c r="I313" s="19">
        <v>8822.6</v>
      </c>
      <c r="J313" s="19">
        <v>10181.200000000001</v>
      </c>
      <c r="K313" s="19">
        <v>19003.8</v>
      </c>
    </row>
    <row r="314" spans="1:11" ht="12.75" customHeight="1" x14ac:dyDescent="0.2">
      <c r="A314" s="20">
        <v>212041318</v>
      </c>
      <c r="B314" s="30" t="s">
        <v>240</v>
      </c>
      <c r="C314" s="19">
        <v>2</v>
      </c>
      <c r="D314" s="19">
        <v>2</v>
      </c>
      <c r="E314" s="19">
        <v>4</v>
      </c>
      <c r="F314" s="19">
        <v>1322.2</v>
      </c>
      <c r="G314" s="19">
        <v>850</v>
      </c>
      <c r="H314" s="19">
        <v>235</v>
      </c>
      <c r="I314" s="19">
        <v>2407.1999999999998</v>
      </c>
      <c r="J314" s="19">
        <v>235.5</v>
      </c>
      <c r="K314" s="19">
        <v>2642.7</v>
      </c>
    </row>
    <row r="315" spans="1:11" ht="12.75" customHeight="1" x14ac:dyDescent="0.2">
      <c r="A315" s="20">
        <v>212041459</v>
      </c>
      <c r="B315" s="30" t="s">
        <v>241</v>
      </c>
      <c r="C315" s="19">
        <v>1</v>
      </c>
      <c r="D315" s="19">
        <v>4</v>
      </c>
      <c r="E315" s="19">
        <v>5</v>
      </c>
      <c r="F315" s="19">
        <v>499.9</v>
      </c>
      <c r="G315" s="19">
        <v>936</v>
      </c>
      <c r="H315" s="19">
        <v>77</v>
      </c>
      <c r="I315" s="19">
        <v>1512.9</v>
      </c>
      <c r="J315" s="19">
        <v>0</v>
      </c>
      <c r="K315" s="19">
        <v>1512.9</v>
      </c>
    </row>
    <row r="316" spans="1:11" ht="12.75" customHeight="1" x14ac:dyDescent="0.2">
      <c r="A316" s="20">
        <v>212041460</v>
      </c>
      <c r="B316" s="30" t="s">
        <v>242</v>
      </c>
      <c r="C316" s="19">
        <v>3</v>
      </c>
      <c r="D316" s="19">
        <v>0</v>
      </c>
      <c r="E316" s="19">
        <v>3</v>
      </c>
      <c r="F316" s="19">
        <v>1220.5999999999999</v>
      </c>
      <c r="G316" s="19">
        <v>0</v>
      </c>
      <c r="H316" s="19">
        <v>284</v>
      </c>
      <c r="I316" s="19">
        <v>1504.5</v>
      </c>
      <c r="J316" s="19">
        <v>927.9</v>
      </c>
      <c r="K316" s="19">
        <v>2432.4</v>
      </c>
    </row>
    <row r="317" spans="1:11" ht="12.75" customHeight="1" x14ac:dyDescent="0.2">
      <c r="A317" s="27">
        <v>212041563</v>
      </c>
      <c r="B317" s="29" t="s">
        <v>586</v>
      </c>
      <c r="C317" s="19">
        <v>1</v>
      </c>
      <c r="D317" s="19">
        <v>25</v>
      </c>
      <c r="E317" s="19">
        <v>26</v>
      </c>
      <c r="F317" s="19">
        <v>580</v>
      </c>
      <c r="G317" s="19">
        <v>6940</v>
      </c>
      <c r="H317" s="19">
        <v>380.4</v>
      </c>
      <c r="I317" s="19">
        <v>7900.4</v>
      </c>
      <c r="J317" s="19">
        <v>6564.8</v>
      </c>
      <c r="K317" s="19">
        <v>14465.2</v>
      </c>
    </row>
    <row r="318" spans="1:11" ht="12.75" customHeight="1" x14ac:dyDescent="0.2">
      <c r="A318" s="27">
        <v>212041564</v>
      </c>
      <c r="B318" s="29" t="s">
        <v>587</v>
      </c>
      <c r="C318" s="19">
        <v>2</v>
      </c>
      <c r="D318" s="19">
        <v>0</v>
      </c>
      <c r="E318" s="19">
        <v>2</v>
      </c>
      <c r="F318" s="19">
        <v>977</v>
      </c>
      <c r="G318" s="19">
        <v>0</v>
      </c>
      <c r="H318" s="19">
        <v>311.10000000000002</v>
      </c>
      <c r="I318" s="19">
        <v>1288.0999999999999</v>
      </c>
      <c r="J318" s="19">
        <v>70014.3</v>
      </c>
      <c r="K318" s="19">
        <v>71302.399999999994</v>
      </c>
    </row>
    <row r="319" spans="1:11" ht="12.75" customHeight="1" x14ac:dyDescent="0.2">
      <c r="A319" s="27">
        <v>212041565</v>
      </c>
      <c r="B319" s="29" t="s">
        <v>588</v>
      </c>
      <c r="C319" s="19">
        <v>4</v>
      </c>
      <c r="D319" s="19">
        <v>0</v>
      </c>
      <c r="E319" s="19">
        <v>4</v>
      </c>
      <c r="F319" s="19">
        <v>2168.1999999999998</v>
      </c>
      <c r="G319" s="19">
        <v>0</v>
      </c>
      <c r="H319" s="19">
        <v>512</v>
      </c>
      <c r="I319" s="19">
        <v>2680.2</v>
      </c>
      <c r="J319" s="19">
        <v>0</v>
      </c>
      <c r="K319" s="19">
        <v>2680.2</v>
      </c>
    </row>
    <row r="320" spans="1:11" ht="12.75" customHeight="1" x14ac:dyDescent="0.2">
      <c r="A320" s="27">
        <v>212041566</v>
      </c>
      <c r="B320" s="29" t="s">
        <v>589</v>
      </c>
      <c r="C320" s="19">
        <v>11</v>
      </c>
      <c r="D320" s="19">
        <v>0</v>
      </c>
      <c r="E320" s="19">
        <v>11</v>
      </c>
      <c r="F320" s="19">
        <v>4721.3999999999996</v>
      </c>
      <c r="G320" s="19">
        <v>0</v>
      </c>
      <c r="H320" s="19">
        <v>662.4</v>
      </c>
      <c r="I320" s="19">
        <v>5383.8</v>
      </c>
      <c r="J320" s="19">
        <v>16437</v>
      </c>
      <c r="K320" s="19">
        <v>21820.7</v>
      </c>
    </row>
    <row r="321" spans="1:11" ht="12.75" customHeight="1" x14ac:dyDescent="0.2">
      <c r="A321" s="26">
        <v>21205</v>
      </c>
      <c r="B321" s="26" t="s">
        <v>243</v>
      </c>
      <c r="C321" s="19">
        <v>108</v>
      </c>
      <c r="D321" s="19">
        <v>111</v>
      </c>
      <c r="E321" s="19">
        <v>219</v>
      </c>
      <c r="F321" s="19">
        <v>83799.399999999994</v>
      </c>
      <c r="G321" s="19">
        <v>47691.7</v>
      </c>
      <c r="H321" s="19">
        <v>9423.6</v>
      </c>
      <c r="I321" s="19">
        <v>140914.70000000001</v>
      </c>
      <c r="J321" s="19">
        <v>61847.4</v>
      </c>
      <c r="K321" s="19">
        <v>202762.1</v>
      </c>
    </row>
    <row r="322" spans="1:11" ht="12.75" customHeight="1" x14ac:dyDescent="0.2">
      <c r="A322" s="20">
        <v>212051319</v>
      </c>
      <c r="B322" s="30" t="s">
        <v>244</v>
      </c>
      <c r="C322" s="19">
        <v>16</v>
      </c>
      <c r="D322" s="19">
        <v>13</v>
      </c>
      <c r="E322" s="19">
        <v>29</v>
      </c>
      <c r="F322" s="19">
        <v>10743.5</v>
      </c>
      <c r="G322" s="19">
        <v>6279.3</v>
      </c>
      <c r="H322" s="19">
        <v>1026.9000000000001</v>
      </c>
      <c r="I322" s="19">
        <v>18049.8</v>
      </c>
      <c r="J322" s="19">
        <v>5349.3</v>
      </c>
      <c r="K322" s="19">
        <v>23399</v>
      </c>
    </row>
    <row r="323" spans="1:11" ht="12.75" customHeight="1" x14ac:dyDescent="0.2">
      <c r="A323" s="20">
        <v>212051321</v>
      </c>
      <c r="B323" s="30" t="s">
        <v>245</v>
      </c>
      <c r="C323" s="19">
        <v>16</v>
      </c>
      <c r="D323" s="19">
        <v>2</v>
      </c>
      <c r="E323" s="19">
        <v>18</v>
      </c>
      <c r="F323" s="19">
        <v>15190.1</v>
      </c>
      <c r="G323" s="19">
        <v>850</v>
      </c>
      <c r="H323" s="19">
        <v>1062.5999999999999</v>
      </c>
      <c r="I323" s="19">
        <v>17102.7</v>
      </c>
      <c r="J323" s="19">
        <v>310</v>
      </c>
      <c r="K323" s="19">
        <v>17412.7</v>
      </c>
    </row>
    <row r="324" spans="1:11" ht="12.75" customHeight="1" x14ac:dyDescent="0.2">
      <c r="A324" s="20">
        <v>212051322</v>
      </c>
      <c r="B324" s="30" t="s">
        <v>246</v>
      </c>
      <c r="C324" s="19">
        <v>12</v>
      </c>
      <c r="D324" s="19">
        <v>9</v>
      </c>
      <c r="E324" s="19">
        <v>21</v>
      </c>
      <c r="F324" s="19">
        <v>10058.799999999999</v>
      </c>
      <c r="G324" s="19">
        <v>4120</v>
      </c>
      <c r="H324" s="19">
        <v>386.7</v>
      </c>
      <c r="I324" s="19">
        <v>14565.5</v>
      </c>
      <c r="J324" s="19">
        <v>6085.5</v>
      </c>
      <c r="K324" s="19">
        <v>20650.900000000001</v>
      </c>
    </row>
    <row r="325" spans="1:11" ht="12.75" customHeight="1" x14ac:dyDescent="0.2">
      <c r="A325" s="20">
        <v>212051323</v>
      </c>
      <c r="B325" s="30" t="s">
        <v>247</v>
      </c>
      <c r="C325" s="19">
        <v>16</v>
      </c>
      <c r="D325" s="19">
        <v>14</v>
      </c>
      <c r="E325" s="19">
        <v>30</v>
      </c>
      <c r="F325" s="19">
        <v>16131.1</v>
      </c>
      <c r="G325" s="19">
        <v>5983.9</v>
      </c>
      <c r="H325" s="19">
        <v>71.2</v>
      </c>
      <c r="I325" s="19">
        <v>22186.1</v>
      </c>
      <c r="J325" s="19">
        <v>524</v>
      </c>
      <c r="K325" s="19">
        <v>22710.1</v>
      </c>
    </row>
    <row r="326" spans="1:11" ht="12.75" customHeight="1" x14ac:dyDescent="0.2">
      <c r="A326" s="20">
        <v>212051324</v>
      </c>
      <c r="B326" s="30" t="s">
        <v>248</v>
      </c>
      <c r="C326" s="19">
        <v>12</v>
      </c>
      <c r="D326" s="19">
        <v>16</v>
      </c>
      <c r="E326" s="19">
        <v>28</v>
      </c>
      <c r="F326" s="19">
        <v>8151.3</v>
      </c>
      <c r="G326" s="19">
        <v>7476</v>
      </c>
      <c r="H326" s="19">
        <v>1054.5</v>
      </c>
      <c r="I326" s="19">
        <v>16681.900000000001</v>
      </c>
      <c r="J326" s="19">
        <v>675.1</v>
      </c>
      <c r="K326" s="19">
        <v>17357</v>
      </c>
    </row>
    <row r="327" spans="1:11" ht="12.75" customHeight="1" x14ac:dyDescent="0.2">
      <c r="A327" s="20">
        <v>212051325</v>
      </c>
      <c r="B327" s="30" t="s">
        <v>249</v>
      </c>
      <c r="C327" s="19">
        <v>9</v>
      </c>
      <c r="D327" s="19">
        <v>40</v>
      </c>
      <c r="E327" s="19">
        <v>49</v>
      </c>
      <c r="F327" s="19">
        <v>5631.6</v>
      </c>
      <c r="G327" s="19">
        <v>16440.900000000001</v>
      </c>
      <c r="H327" s="19">
        <v>1095.5999999999999</v>
      </c>
      <c r="I327" s="19">
        <v>23168.1</v>
      </c>
      <c r="J327" s="19">
        <v>30430.2</v>
      </c>
      <c r="K327" s="19">
        <v>53598.400000000001</v>
      </c>
    </row>
    <row r="328" spans="1:11" ht="12.75" customHeight="1" x14ac:dyDescent="0.2">
      <c r="A328" s="20">
        <v>212051326</v>
      </c>
      <c r="B328" s="30" t="s">
        <v>250</v>
      </c>
      <c r="C328" s="19">
        <v>12</v>
      </c>
      <c r="D328" s="19">
        <v>2</v>
      </c>
      <c r="E328" s="19">
        <v>14</v>
      </c>
      <c r="F328" s="19">
        <v>7303.6</v>
      </c>
      <c r="G328" s="19">
        <v>1220.4000000000001</v>
      </c>
      <c r="H328" s="19">
        <v>2010.1</v>
      </c>
      <c r="I328" s="19">
        <v>10534</v>
      </c>
      <c r="J328" s="19">
        <v>2395.1999999999998</v>
      </c>
      <c r="K328" s="19">
        <v>12929.2</v>
      </c>
    </row>
    <row r="329" spans="1:11" ht="12.75" customHeight="1" x14ac:dyDescent="0.2">
      <c r="A329" s="20">
        <v>212051327</v>
      </c>
      <c r="B329" s="30" t="s">
        <v>251</v>
      </c>
      <c r="C329" s="19">
        <v>11</v>
      </c>
      <c r="D329" s="19">
        <v>0</v>
      </c>
      <c r="E329" s="19">
        <v>11</v>
      </c>
      <c r="F329" s="19">
        <v>8384.1</v>
      </c>
      <c r="G329" s="19">
        <v>0</v>
      </c>
      <c r="H329" s="19">
        <v>2401.5</v>
      </c>
      <c r="I329" s="19">
        <v>10785.5</v>
      </c>
      <c r="J329" s="19">
        <v>314.8</v>
      </c>
      <c r="K329" s="19">
        <v>11100.4</v>
      </c>
    </row>
    <row r="330" spans="1:11" ht="12.75" customHeight="1" x14ac:dyDescent="0.2">
      <c r="A330" s="27">
        <v>212051567</v>
      </c>
      <c r="B330" s="29" t="s">
        <v>590</v>
      </c>
      <c r="C330" s="19">
        <v>3</v>
      </c>
      <c r="D330" s="19">
        <v>2</v>
      </c>
      <c r="E330" s="19">
        <v>5</v>
      </c>
      <c r="F330" s="19">
        <v>1617.8</v>
      </c>
      <c r="G330" s="19">
        <v>500</v>
      </c>
      <c r="H330" s="19">
        <v>10.5</v>
      </c>
      <c r="I330" s="19">
        <v>2128.3000000000002</v>
      </c>
      <c r="J330" s="19">
        <v>14074.2</v>
      </c>
      <c r="K330" s="19">
        <v>16202.5</v>
      </c>
    </row>
    <row r="331" spans="1:11" ht="12.75" customHeight="1" x14ac:dyDescent="0.2">
      <c r="A331" s="27">
        <v>212051568</v>
      </c>
      <c r="B331" s="29" t="s">
        <v>591</v>
      </c>
      <c r="C331" s="19">
        <v>1</v>
      </c>
      <c r="D331" s="19">
        <v>13</v>
      </c>
      <c r="E331" s="19">
        <v>14</v>
      </c>
      <c r="F331" s="19">
        <v>587.5</v>
      </c>
      <c r="G331" s="19">
        <v>4821.3</v>
      </c>
      <c r="H331" s="19">
        <v>304</v>
      </c>
      <c r="I331" s="19">
        <v>5712.8</v>
      </c>
      <c r="J331" s="19">
        <v>1689.1</v>
      </c>
      <c r="K331" s="19">
        <v>7401.9</v>
      </c>
    </row>
    <row r="332" spans="1:11" ht="12.75" customHeight="1" x14ac:dyDescent="0.2">
      <c r="A332" s="25">
        <v>213</v>
      </c>
      <c r="B332" s="25" t="s">
        <v>252</v>
      </c>
      <c r="C332" s="19">
        <v>1836</v>
      </c>
      <c r="D332" s="19">
        <v>357</v>
      </c>
      <c r="E332" s="19">
        <v>2193</v>
      </c>
      <c r="F332" s="19">
        <v>654121.19999999995</v>
      </c>
      <c r="G332" s="19">
        <v>132306.70000000001</v>
      </c>
      <c r="H332" s="19">
        <v>37220.800000000003</v>
      </c>
      <c r="I332" s="19">
        <v>823648.6</v>
      </c>
      <c r="J332" s="19">
        <v>581251.1</v>
      </c>
      <c r="K332" s="19">
        <v>1404899.7</v>
      </c>
    </row>
    <row r="333" spans="1:11" ht="12.75" customHeight="1" x14ac:dyDescent="0.2">
      <c r="A333" s="26">
        <v>21301</v>
      </c>
      <c r="B333" s="26" t="s">
        <v>253</v>
      </c>
      <c r="C333" s="19">
        <v>27</v>
      </c>
      <c r="D333" s="19">
        <v>39</v>
      </c>
      <c r="E333" s="19">
        <v>66</v>
      </c>
      <c r="F333" s="19">
        <v>13285.3</v>
      </c>
      <c r="G333" s="19">
        <v>12118.9</v>
      </c>
      <c r="H333" s="19">
        <v>4040.3</v>
      </c>
      <c r="I333" s="19">
        <v>29444.400000000001</v>
      </c>
      <c r="J333" s="19">
        <v>120148.1</v>
      </c>
      <c r="K333" s="19">
        <v>149592.5</v>
      </c>
    </row>
    <row r="334" spans="1:11" ht="12.75" customHeight="1" x14ac:dyDescent="0.2">
      <c r="A334" s="20">
        <v>213011328</v>
      </c>
      <c r="B334" s="30" t="s">
        <v>254</v>
      </c>
      <c r="C334" s="19">
        <v>1</v>
      </c>
      <c r="D334" s="19">
        <v>11</v>
      </c>
      <c r="E334" s="19">
        <v>12</v>
      </c>
      <c r="F334" s="19">
        <v>539.20000000000005</v>
      </c>
      <c r="G334" s="19">
        <v>3313.5</v>
      </c>
      <c r="H334" s="19">
        <v>805.1</v>
      </c>
      <c r="I334" s="19">
        <v>4657.8</v>
      </c>
      <c r="J334" s="19">
        <v>3110.3</v>
      </c>
      <c r="K334" s="19">
        <v>7768.1</v>
      </c>
    </row>
    <row r="335" spans="1:11" ht="12.75" customHeight="1" x14ac:dyDescent="0.2">
      <c r="A335" s="20">
        <v>213011329</v>
      </c>
      <c r="B335" s="30" t="s">
        <v>255</v>
      </c>
      <c r="C335" s="19">
        <v>3</v>
      </c>
      <c r="D335" s="19">
        <v>0</v>
      </c>
      <c r="E335" s="19">
        <v>3</v>
      </c>
      <c r="F335" s="19">
        <v>1103.0999999999999</v>
      </c>
      <c r="G335" s="19">
        <v>0</v>
      </c>
      <c r="H335" s="19">
        <v>15.4</v>
      </c>
      <c r="I335" s="19">
        <v>1118.4000000000001</v>
      </c>
      <c r="J335" s="19">
        <v>745</v>
      </c>
      <c r="K335" s="19">
        <v>1863.4</v>
      </c>
    </row>
    <row r="336" spans="1:11" ht="12.75" customHeight="1" x14ac:dyDescent="0.2">
      <c r="A336" s="20">
        <v>213011331</v>
      </c>
      <c r="B336" s="30" t="s">
        <v>256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245</v>
      </c>
      <c r="I336" s="19">
        <v>245</v>
      </c>
      <c r="J336" s="19">
        <v>0</v>
      </c>
      <c r="K336" s="19">
        <v>245</v>
      </c>
    </row>
    <row r="337" spans="1:11" ht="12.75" customHeight="1" x14ac:dyDescent="0.2">
      <c r="A337" s="20">
        <v>213011332</v>
      </c>
      <c r="B337" s="30" t="s">
        <v>257</v>
      </c>
      <c r="C337" s="19">
        <v>0</v>
      </c>
      <c r="D337" s="19">
        <v>2</v>
      </c>
      <c r="E337" s="19">
        <v>2</v>
      </c>
      <c r="F337" s="19">
        <v>0</v>
      </c>
      <c r="G337" s="19">
        <v>654</v>
      </c>
      <c r="H337" s="19">
        <v>374.6</v>
      </c>
      <c r="I337" s="19">
        <v>1028.5999999999999</v>
      </c>
      <c r="J337" s="19">
        <v>1458.8</v>
      </c>
      <c r="K337" s="19">
        <v>2487.3000000000002</v>
      </c>
    </row>
    <row r="338" spans="1:11" ht="12.75" customHeight="1" x14ac:dyDescent="0.2">
      <c r="A338" s="20">
        <v>213011333</v>
      </c>
      <c r="B338" s="30" t="s">
        <v>258</v>
      </c>
      <c r="C338" s="19">
        <v>2</v>
      </c>
      <c r="D338" s="19">
        <v>0</v>
      </c>
      <c r="E338" s="19">
        <v>2</v>
      </c>
      <c r="F338" s="19">
        <v>524.70000000000005</v>
      </c>
      <c r="G338" s="19">
        <v>0</v>
      </c>
      <c r="H338" s="19">
        <v>103.1</v>
      </c>
      <c r="I338" s="19">
        <v>627.79999999999995</v>
      </c>
      <c r="J338" s="19">
        <v>573</v>
      </c>
      <c r="K338" s="19">
        <v>1200.8</v>
      </c>
    </row>
    <row r="339" spans="1:11" ht="12.75" customHeight="1" x14ac:dyDescent="0.2">
      <c r="A339" s="20">
        <v>213011334</v>
      </c>
      <c r="B339" s="30" t="s">
        <v>259</v>
      </c>
      <c r="C339" s="19">
        <v>3</v>
      </c>
      <c r="D339" s="19">
        <v>8</v>
      </c>
      <c r="E339" s="19">
        <v>11</v>
      </c>
      <c r="F339" s="19">
        <v>963</v>
      </c>
      <c r="G339" s="19">
        <v>2048.6</v>
      </c>
      <c r="H339" s="19">
        <v>516.5</v>
      </c>
      <c r="I339" s="19">
        <v>3528</v>
      </c>
      <c r="J339" s="19">
        <v>0</v>
      </c>
      <c r="K339" s="19">
        <v>3528</v>
      </c>
    </row>
    <row r="340" spans="1:11" ht="12.75" customHeight="1" x14ac:dyDescent="0.2">
      <c r="A340" s="20">
        <v>213011335</v>
      </c>
      <c r="B340" s="30" t="s">
        <v>260</v>
      </c>
      <c r="C340" s="19">
        <v>1</v>
      </c>
      <c r="D340" s="19">
        <v>0</v>
      </c>
      <c r="E340" s="19">
        <v>1</v>
      </c>
      <c r="F340" s="19">
        <v>516.6</v>
      </c>
      <c r="G340" s="19">
        <v>0</v>
      </c>
      <c r="H340" s="19">
        <v>64.8</v>
      </c>
      <c r="I340" s="19">
        <v>581.4</v>
      </c>
      <c r="J340" s="19">
        <v>1847.7</v>
      </c>
      <c r="K340" s="19">
        <v>2429.1</v>
      </c>
    </row>
    <row r="341" spans="1:11" ht="12.75" customHeight="1" x14ac:dyDescent="0.2">
      <c r="A341" s="20">
        <v>213011336</v>
      </c>
      <c r="B341" s="30" t="s">
        <v>261</v>
      </c>
      <c r="C341" s="19">
        <v>0</v>
      </c>
      <c r="D341" s="19">
        <v>5</v>
      </c>
      <c r="E341" s="19">
        <v>5</v>
      </c>
      <c r="F341" s="19">
        <v>0</v>
      </c>
      <c r="G341" s="19">
        <v>2004.3</v>
      </c>
      <c r="H341" s="19">
        <v>546.20000000000005</v>
      </c>
      <c r="I341" s="19">
        <v>2550.5</v>
      </c>
      <c r="J341" s="19">
        <v>17025.7</v>
      </c>
      <c r="K341" s="19">
        <v>19576.3</v>
      </c>
    </row>
    <row r="342" spans="1:11" ht="12.75" customHeight="1" x14ac:dyDescent="0.2">
      <c r="A342" s="20">
        <v>213011337</v>
      </c>
      <c r="B342" s="30" t="s">
        <v>262</v>
      </c>
      <c r="C342" s="19">
        <v>7</v>
      </c>
      <c r="D342" s="19">
        <v>3</v>
      </c>
      <c r="E342" s="19">
        <v>10</v>
      </c>
      <c r="F342" s="19">
        <v>4507</v>
      </c>
      <c r="G342" s="19">
        <v>820</v>
      </c>
      <c r="H342" s="19">
        <v>256.8</v>
      </c>
      <c r="I342" s="19">
        <v>5583.7</v>
      </c>
      <c r="J342" s="19">
        <v>3448.7</v>
      </c>
      <c r="K342" s="19">
        <v>9032.4</v>
      </c>
    </row>
    <row r="343" spans="1:11" ht="12.75" customHeight="1" x14ac:dyDescent="0.2">
      <c r="A343" s="20">
        <v>213011338</v>
      </c>
      <c r="B343" s="30" t="s">
        <v>263</v>
      </c>
      <c r="C343" s="19">
        <v>1</v>
      </c>
      <c r="D343" s="19">
        <v>2</v>
      </c>
      <c r="E343" s="19">
        <v>3</v>
      </c>
      <c r="F343" s="19">
        <v>437.3</v>
      </c>
      <c r="G343" s="19">
        <v>550</v>
      </c>
      <c r="H343" s="19">
        <v>557.4</v>
      </c>
      <c r="I343" s="19">
        <v>1544.6</v>
      </c>
      <c r="J343" s="19">
        <v>9159.2000000000007</v>
      </c>
      <c r="K343" s="19">
        <v>10703.9</v>
      </c>
    </row>
    <row r="344" spans="1:11" ht="12.75" customHeight="1" x14ac:dyDescent="0.2">
      <c r="A344" s="20">
        <v>213011339</v>
      </c>
      <c r="B344" s="30" t="s">
        <v>264</v>
      </c>
      <c r="C344" s="19">
        <v>4</v>
      </c>
      <c r="D344" s="19">
        <v>0</v>
      </c>
      <c r="E344" s="19">
        <v>4</v>
      </c>
      <c r="F344" s="19">
        <v>1468.4</v>
      </c>
      <c r="G344" s="19">
        <v>0</v>
      </c>
      <c r="H344" s="19">
        <v>15.9</v>
      </c>
      <c r="I344" s="19">
        <v>1484.3</v>
      </c>
      <c r="J344" s="19">
        <v>1904.1</v>
      </c>
      <c r="K344" s="19">
        <v>3388.4</v>
      </c>
    </row>
    <row r="345" spans="1:11" ht="12.75" customHeight="1" x14ac:dyDescent="0.2">
      <c r="A345" s="20">
        <v>213011340</v>
      </c>
      <c r="B345" s="30" t="s">
        <v>265</v>
      </c>
      <c r="C345" s="19">
        <v>4</v>
      </c>
      <c r="D345" s="19">
        <v>5</v>
      </c>
      <c r="E345" s="19">
        <v>9</v>
      </c>
      <c r="F345" s="19">
        <v>3093</v>
      </c>
      <c r="G345" s="19">
        <v>1828.5</v>
      </c>
      <c r="H345" s="19">
        <v>412.8</v>
      </c>
      <c r="I345" s="19">
        <v>5334.4</v>
      </c>
      <c r="J345" s="19">
        <v>800.3</v>
      </c>
      <c r="K345" s="19">
        <v>6134.7</v>
      </c>
    </row>
    <row r="346" spans="1:11" ht="12.75" customHeight="1" x14ac:dyDescent="0.2">
      <c r="A346" s="27">
        <v>213011569</v>
      </c>
      <c r="B346" s="29" t="s">
        <v>592</v>
      </c>
      <c r="C346" s="19">
        <v>1</v>
      </c>
      <c r="D346" s="19">
        <v>3</v>
      </c>
      <c r="E346" s="19">
        <v>4</v>
      </c>
      <c r="F346" s="19">
        <v>133.1</v>
      </c>
      <c r="G346" s="19">
        <v>900</v>
      </c>
      <c r="H346" s="19">
        <v>111.2</v>
      </c>
      <c r="I346" s="19">
        <v>1144.3</v>
      </c>
      <c r="J346" s="19">
        <v>283</v>
      </c>
      <c r="K346" s="19">
        <v>1427.3</v>
      </c>
    </row>
    <row r="347" spans="1:11" ht="12.75" customHeight="1" x14ac:dyDescent="0.2">
      <c r="A347" s="27">
        <v>213011570</v>
      </c>
      <c r="B347" s="29" t="s">
        <v>593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15.5</v>
      </c>
      <c r="I347" s="19">
        <v>15.5</v>
      </c>
      <c r="J347" s="19">
        <v>79792.3</v>
      </c>
      <c r="K347" s="19">
        <v>79807.8</v>
      </c>
    </row>
    <row r="348" spans="1:11" ht="12.75" customHeight="1" x14ac:dyDescent="0.2">
      <c r="A348" s="26">
        <v>21302</v>
      </c>
      <c r="B348" s="26" t="s">
        <v>266</v>
      </c>
      <c r="C348" s="19">
        <v>26</v>
      </c>
      <c r="D348" s="19">
        <v>104</v>
      </c>
      <c r="E348" s="19">
        <v>130</v>
      </c>
      <c r="F348" s="19">
        <v>14511.1</v>
      </c>
      <c r="G348" s="19">
        <v>46041.5</v>
      </c>
      <c r="H348" s="19">
        <v>10058.299999999999</v>
      </c>
      <c r="I348" s="19">
        <v>70610.899999999994</v>
      </c>
      <c r="J348" s="19">
        <v>50818.5</v>
      </c>
      <c r="K348" s="19">
        <v>121429.4</v>
      </c>
    </row>
    <row r="349" spans="1:11" ht="12.75" customHeight="1" x14ac:dyDescent="0.2">
      <c r="A349" s="20">
        <v>213021341</v>
      </c>
      <c r="B349" s="30" t="s">
        <v>267</v>
      </c>
      <c r="C349" s="19">
        <v>9</v>
      </c>
      <c r="D349" s="19">
        <v>40</v>
      </c>
      <c r="E349" s="19">
        <v>49</v>
      </c>
      <c r="F349" s="19">
        <v>5633.3</v>
      </c>
      <c r="G349" s="19">
        <v>19927.8</v>
      </c>
      <c r="H349" s="19">
        <v>1669.3</v>
      </c>
      <c r="I349" s="19">
        <v>27230.5</v>
      </c>
      <c r="J349" s="19">
        <v>5527.3</v>
      </c>
      <c r="K349" s="19">
        <v>32757.8</v>
      </c>
    </row>
    <row r="350" spans="1:11" ht="12.75" customHeight="1" x14ac:dyDescent="0.2">
      <c r="A350" s="20">
        <v>213021342</v>
      </c>
      <c r="B350" s="30" t="s">
        <v>268</v>
      </c>
      <c r="C350" s="19">
        <v>2</v>
      </c>
      <c r="D350" s="19">
        <v>0</v>
      </c>
      <c r="E350" s="19">
        <v>2</v>
      </c>
      <c r="F350" s="19">
        <v>749.9</v>
      </c>
      <c r="G350" s="19">
        <v>0</v>
      </c>
      <c r="H350" s="19">
        <v>503.6</v>
      </c>
      <c r="I350" s="19">
        <v>1253.5</v>
      </c>
      <c r="J350" s="19">
        <v>0</v>
      </c>
      <c r="K350" s="19">
        <v>1253.5</v>
      </c>
    </row>
    <row r="351" spans="1:11" ht="12.75" customHeight="1" x14ac:dyDescent="0.2">
      <c r="A351" s="20">
        <v>213021343</v>
      </c>
      <c r="B351" s="30" t="s">
        <v>269</v>
      </c>
      <c r="C351" s="19">
        <v>2</v>
      </c>
      <c r="D351" s="19">
        <v>29</v>
      </c>
      <c r="E351" s="19">
        <v>31</v>
      </c>
      <c r="F351" s="19">
        <v>1127.2</v>
      </c>
      <c r="G351" s="19">
        <v>10162.799999999999</v>
      </c>
      <c r="H351" s="19">
        <v>2733.8</v>
      </c>
      <c r="I351" s="19">
        <v>14023.9</v>
      </c>
      <c r="J351" s="19">
        <v>15907.7</v>
      </c>
      <c r="K351" s="19">
        <v>29931.599999999999</v>
      </c>
    </row>
    <row r="352" spans="1:11" ht="12.75" customHeight="1" x14ac:dyDescent="0.2">
      <c r="A352" s="20">
        <v>213021344</v>
      </c>
      <c r="B352" s="30" t="s">
        <v>270</v>
      </c>
      <c r="C352" s="19">
        <v>7</v>
      </c>
      <c r="D352" s="19">
        <v>33</v>
      </c>
      <c r="E352" s="19">
        <v>40</v>
      </c>
      <c r="F352" s="19">
        <v>3159.6</v>
      </c>
      <c r="G352" s="19">
        <v>14740.8</v>
      </c>
      <c r="H352" s="19">
        <v>1229.5</v>
      </c>
      <c r="I352" s="19">
        <v>19129.900000000001</v>
      </c>
      <c r="J352" s="19">
        <v>2599.6</v>
      </c>
      <c r="K352" s="19">
        <v>21729.599999999999</v>
      </c>
    </row>
    <row r="353" spans="1:11" ht="12.75" customHeight="1" x14ac:dyDescent="0.2">
      <c r="A353" s="20">
        <v>213021345</v>
      </c>
      <c r="B353" s="30" t="s">
        <v>271</v>
      </c>
      <c r="C353" s="19">
        <v>1</v>
      </c>
      <c r="D353" s="19">
        <v>0</v>
      </c>
      <c r="E353" s="19">
        <v>1</v>
      </c>
      <c r="F353" s="19">
        <v>250</v>
      </c>
      <c r="G353" s="19">
        <v>0</v>
      </c>
      <c r="H353" s="19">
        <v>14</v>
      </c>
      <c r="I353" s="19">
        <v>264</v>
      </c>
      <c r="J353" s="19">
        <v>0</v>
      </c>
      <c r="K353" s="19">
        <v>264</v>
      </c>
    </row>
    <row r="354" spans="1:11" ht="12.75" customHeight="1" x14ac:dyDescent="0.2">
      <c r="A354" s="20">
        <v>213021346</v>
      </c>
      <c r="B354" s="30" t="s">
        <v>272</v>
      </c>
      <c r="C354" s="19">
        <v>5</v>
      </c>
      <c r="D354" s="19">
        <v>2</v>
      </c>
      <c r="E354" s="19">
        <v>7</v>
      </c>
      <c r="F354" s="19">
        <v>3591.1</v>
      </c>
      <c r="G354" s="19">
        <v>1210</v>
      </c>
      <c r="H354" s="19">
        <v>3908</v>
      </c>
      <c r="I354" s="19">
        <v>8709.1</v>
      </c>
      <c r="J354" s="19">
        <v>26783.8</v>
      </c>
      <c r="K354" s="19">
        <v>35493</v>
      </c>
    </row>
    <row r="355" spans="1:11" ht="12.75" customHeight="1" x14ac:dyDescent="0.2">
      <c r="A355" s="26">
        <v>21303</v>
      </c>
      <c r="B355" s="26" t="s">
        <v>273</v>
      </c>
      <c r="C355" s="19">
        <v>12</v>
      </c>
      <c r="D355" s="19">
        <v>153</v>
      </c>
      <c r="E355" s="19">
        <v>165</v>
      </c>
      <c r="F355" s="19">
        <v>5273.6</v>
      </c>
      <c r="G355" s="19">
        <v>59164</v>
      </c>
      <c r="H355" s="19">
        <v>12917.2</v>
      </c>
      <c r="I355" s="19">
        <v>77354.8</v>
      </c>
      <c r="J355" s="19">
        <v>235431.3</v>
      </c>
      <c r="K355" s="19">
        <v>312786.09999999998</v>
      </c>
    </row>
    <row r="356" spans="1:11" ht="12.75" customHeight="1" x14ac:dyDescent="0.2">
      <c r="A356" s="20">
        <v>213031347</v>
      </c>
      <c r="B356" s="30" t="s">
        <v>274</v>
      </c>
      <c r="C356" s="19">
        <v>2</v>
      </c>
      <c r="D356" s="19">
        <v>49</v>
      </c>
      <c r="E356" s="19">
        <v>51</v>
      </c>
      <c r="F356" s="19">
        <v>952.9</v>
      </c>
      <c r="G356" s="19">
        <v>13849.1</v>
      </c>
      <c r="H356" s="19">
        <v>1594.7</v>
      </c>
      <c r="I356" s="19">
        <v>16396.7</v>
      </c>
      <c r="J356" s="19">
        <v>1527.4</v>
      </c>
      <c r="K356" s="19">
        <v>17924.099999999999</v>
      </c>
    </row>
    <row r="357" spans="1:11" ht="12.75" customHeight="1" x14ac:dyDescent="0.2">
      <c r="A357" s="20">
        <v>213031348</v>
      </c>
      <c r="B357" s="30" t="s">
        <v>275</v>
      </c>
      <c r="C357" s="19">
        <v>0</v>
      </c>
      <c r="D357" s="19">
        <v>92</v>
      </c>
      <c r="E357" s="19">
        <v>92</v>
      </c>
      <c r="F357" s="19">
        <v>0</v>
      </c>
      <c r="G357" s="19">
        <v>40442.400000000001</v>
      </c>
      <c r="H357" s="19">
        <v>3451</v>
      </c>
      <c r="I357" s="19">
        <v>43893.4</v>
      </c>
      <c r="J357" s="19">
        <v>75947.8</v>
      </c>
      <c r="K357" s="19">
        <v>119841.2</v>
      </c>
    </row>
    <row r="358" spans="1:11" ht="12.75" customHeight="1" x14ac:dyDescent="0.2">
      <c r="A358" s="20">
        <v>213031349</v>
      </c>
      <c r="B358" s="30" t="s">
        <v>273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115.4</v>
      </c>
      <c r="I358" s="19">
        <v>115.4</v>
      </c>
      <c r="J358" s="19">
        <v>5697.3</v>
      </c>
      <c r="K358" s="19">
        <v>5812.8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2</v>
      </c>
      <c r="E359" s="19">
        <v>2</v>
      </c>
      <c r="F359" s="19">
        <v>0</v>
      </c>
      <c r="G359" s="19">
        <v>760</v>
      </c>
      <c r="H359" s="19">
        <v>3834.2</v>
      </c>
      <c r="I359" s="19">
        <v>4594.2</v>
      </c>
      <c r="J359" s="19">
        <v>52</v>
      </c>
      <c r="K359" s="19">
        <v>4646.2</v>
      </c>
    </row>
    <row r="360" spans="1:11" ht="12.75" customHeight="1" x14ac:dyDescent="0.2">
      <c r="A360" s="20">
        <v>213031351</v>
      </c>
      <c r="B360" s="30" t="s">
        <v>277</v>
      </c>
      <c r="C360" s="19">
        <v>1</v>
      </c>
      <c r="D360" s="19">
        <v>4</v>
      </c>
      <c r="E360" s="19">
        <v>5</v>
      </c>
      <c r="F360" s="19">
        <v>450</v>
      </c>
      <c r="G360" s="19">
        <v>1389.3</v>
      </c>
      <c r="H360" s="19">
        <v>1260.8</v>
      </c>
      <c r="I360" s="19">
        <v>3100.1</v>
      </c>
      <c r="J360" s="19">
        <v>3257</v>
      </c>
      <c r="K360" s="19">
        <v>6357</v>
      </c>
    </row>
    <row r="361" spans="1:11" ht="12.75" customHeight="1" x14ac:dyDescent="0.2">
      <c r="A361" s="20">
        <v>213031352</v>
      </c>
      <c r="B361" s="30" t="s">
        <v>278</v>
      </c>
      <c r="C361" s="19">
        <v>9</v>
      </c>
      <c r="D361" s="19">
        <v>6</v>
      </c>
      <c r="E361" s="19">
        <v>15</v>
      </c>
      <c r="F361" s="19">
        <v>3870.7</v>
      </c>
      <c r="G361" s="19">
        <v>2723.2</v>
      </c>
      <c r="H361" s="19">
        <v>2661.1</v>
      </c>
      <c r="I361" s="19">
        <v>9254.9</v>
      </c>
      <c r="J361" s="19">
        <v>148949.79999999999</v>
      </c>
      <c r="K361" s="19">
        <v>158204.70000000001</v>
      </c>
    </row>
    <row r="362" spans="1:11" ht="12.75" customHeight="1" x14ac:dyDescent="0.2">
      <c r="A362" s="26">
        <v>21304</v>
      </c>
      <c r="B362" s="26" t="s">
        <v>279</v>
      </c>
      <c r="C362" s="19">
        <v>1084</v>
      </c>
      <c r="D362" s="19">
        <v>14</v>
      </c>
      <c r="E362" s="19">
        <v>1098</v>
      </c>
      <c r="F362" s="19">
        <v>360114.5</v>
      </c>
      <c r="G362" s="19">
        <v>3956.1</v>
      </c>
      <c r="H362" s="19">
        <v>4103.3999999999996</v>
      </c>
      <c r="I362" s="19">
        <v>368173.9</v>
      </c>
      <c r="J362" s="19">
        <v>104647.5</v>
      </c>
      <c r="K362" s="19">
        <v>472821.4</v>
      </c>
    </row>
    <row r="363" spans="1:11" ht="12.75" customHeight="1" x14ac:dyDescent="0.2">
      <c r="A363" s="20">
        <v>213041353</v>
      </c>
      <c r="B363" s="30" t="s">
        <v>280</v>
      </c>
      <c r="C363" s="19">
        <v>28</v>
      </c>
      <c r="D363" s="19">
        <v>0</v>
      </c>
      <c r="E363" s="19">
        <v>28</v>
      </c>
      <c r="F363" s="19">
        <v>10939.9</v>
      </c>
      <c r="G363" s="19">
        <v>0</v>
      </c>
      <c r="H363" s="19">
        <v>1037.2</v>
      </c>
      <c r="I363" s="19">
        <v>11977.1</v>
      </c>
      <c r="J363" s="19">
        <v>2268.5</v>
      </c>
      <c r="K363" s="19">
        <v>14245.6</v>
      </c>
    </row>
    <row r="364" spans="1:11" ht="12.75" customHeight="1" x14ac:dyDescent="0.2">
      <c r="A364" s="20">
        <v>213041358</v>
      </c>
      <c r="B364" s="30" t="s">
        <v>281</v>
      </c>
      <c r="C364" s="19">
        <v>11</v>
      </c>
      <c r="D364" s="19">
        <v>2</v>
      </c>
      <c r="E364" s="19">
        <v>13</v>
      </c>
      <c r="F364" s="19">
        <v>3818.9</v>
      </c>
      <c r="G364" s="19">
        <v>398.2</v>
      </c>
      <c r="H364" s="19">
        <v>381.8</v>
      </c>
      <c r="I364" s="19">
        <v>4598.8999999999996</v>
      </c>
      <c r="J364" s="19">
        <v>2363</v>
      </c>
      <c r="K364" s="19">
        <v>6961.9</v>
      </c>
    </row>
    <row r="365" spans="1:11" ht="12.75" customHeight="1" x14ac:dyDescent="0.2">
      <c r="A365" s="20">
        <v>213041359</v>
      </c>
      <c r="B365" s="30" t="s">
        <v>282</v>
      </c>
      <c r="C365" s="19">
        <v>392</v>
      </c>
      <c r="D365" s="19">
        <v>0</v>
      </c>
      <c r="E365" s="19">
        <v>392</v>
      </c>
      <c r="F365" s="19">
        <v>124682.3</v>
      </c>
      <c r="G365" s="19">
        <v>0</v>
      </c>
      <c r="H365" s="19">
        <v>66</v>
      </c>
      <c r="I365" s="19">
        <v>124748.3</v>
      </c>
      <c r="J365" s="19">
        <v>92784.4</v>
      </c>
      <c r="K365" s="19">
        <v>217532.7</v>
      </c>
    </row>
    <row r="366" spans="1:11" ht="12.75" customHeight="1" x14ac:dyDescent="0.2">
      <c r="A366" s="20">
        <v>213041360</v>
      </c>
      <c r="B366" s="30" t="s">
        <v>283</v>
      </c>
      <c r="C366" s="19">
        <v>5</v>
      </c>
      <c r="D366" s="19">
        <v>0</v>
      </c>
      <c r="E366" s="19">
        <v>5</v>
      </c>
      <c r="F366" s="19">
        <v>4449.6000000000004</v>
      </c>
      <c r="G366" s="19">
        <v>0</v>
      </c>
      <c r="H366" s="19">
        <v>168.3</v>
      </c>
      <c r="I366" s="19">
        <v>4618</v>
      </c>
      <c r="J366" s="19">
        <v>100</v>
      </c>
      <c r="K366" s="19">
        <v>4718</v>
      </c>
    </row>
    <row r="367" spans="1:11" ht="12.75" customHeight="1" x14ac:dyDescent="0.2">
      <c r="A367" s="20">
        <v>213041461</v>
      </c>
      <c r="B367" s="30" t="s">
        <v>284</v>
      </c>
      <c r="C367" s="19">
        <v>38</v>
      </c>
      <c r="D367" s="19">
        <v>0</v>
      </c>
      <c r="E367" s="19">
        <v>38</v>
      </c>
      <c r="F367" s="19">
        <v>17896.599999999999</v>
      </c>
      <c r="G367" s="19">
        <v>0</v>
      </c>
      <c r="H367" s="19">
        <v>771.8</v>
      </c>
      <c r="I367" s="19">
        <v>18668.400000000001</v>
      </c>
      <c r="J367" s="19">
        <v>215</v>
      </c>
      <c r="K367" s="19">
        <v>18883.400000000001</v>
      </c>
    </row>
    <row r="368" spans="1:11" ht="12.75" customHeight="1" x14ac:dyDescent="0.2">
      <c r="A368" s="20">
        <v>213041462</v>
      </c>
      <c r="B368" s="30" t="s">
        <v>285</v>
      </c>
      <c r="C368" s="19">
        <v>0</v>
      </c>
      <c r="D368" s="19">
        <v>0</v>
      </c>
      <c r="E368" s="19">
        <v>0</v>
      </c>
      <c r="F368" s="19">
        <v>0</v>
      </c>
      <c r="G368" s="19">
        <v>0</v>
      </c>
      <c r="H368" s="19">
        <v>88</v>
      </c>
      <c r="I368" s="19">
        <v>88</v>
      </c>
      <c r="J368" s="19">
        <v>0</v>
      </c>
      <c r="K368" s="19">
        <v>88</v>
      </c>
    </row>
    <row r="369" spans="1:11" ht="12.75" customHeight="1" x14ac:dyDescent="0.2">
      <c r="A369" s="20">
        <v>213041463</v>
      </c>
      <c r="B369" s="30" t="s">
        <v>286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19">
        <v>140.19999999999999</v>
      </c>
      <c r="I369" s="19">
        <v>140.19999999999999</v>
      </c>
      <c r="J369" s="19">
        <v>250</v>
      </c>
      <c r="K369" s="19">
        <v>390.2</v>
      </c>
    </row>
    <row r="370" spans="1:11" ht="12.75" customHeight="1" x14ac:dyDescent="0.2">
      <c r="A370" s="27">
        <v>213041571</v>
      </c>
      <c r="B370" s="29" t="s">
        <v>594</v>
      </c>
      <c r="C370" s="19">
        <v>2</v>
      </c>
      <c r="D370" s="19">
        <v>0</v>
      </c>
      <c r="E370" s="19">
        <v>2</v>
      </c>
      <c r="F370" s="19">
        <v>833.9</v>
      </c>
      <c r="G370" s="19">
        <v>0</v>
      </c>
      <c r="H370" s="19">
        <v>136.9</v>
      </c>
      <c r="I370" s="19">
        <v>970.8</v>
      </c>
      <c r="J370" s="19">
        <v>100</v>
      </c>
      <c r="K370" s="19">
        <v>1070.8</v>
      </c>
    </row>
    <row r="371" spans="1:11" ht="12.75" customHeight="1" x14ac:dyDescent="0.2">
      <c r="A371" s="27">
        <v>213041572</v>
      </c>
      <c r="B371" s="29" t="s">
        <v>595</v>
      </c>
      <c r="C371" s="19">
        <v>165</v>
      </c>
      <c r="D371" s="19">
        <v>11</v>
      </c>
      <c r="E371" s="19">
        <v>176</v>
      </c>
      <c r="F371" s="19">
        <v>51102</v>
      </c>
      <c r="G371" s="19">
        <v>3407.9</v>
      </c>
      <c r="H371" s="19">
        <v>103.9</v>
      </c>
      <c r="I371" s="19">
        <v>54613.8</v>
      </c>
      <c r="J371" s="19">
        <v>2028.3</v>
      </c>
      <c r="K371" s="19">
        <v>56642.1</v>
      </c>
    </row>
    <row r="372" spans="1:11" ht="12.75" customHeight="1" x14ac:dyDescent="0.2">
      <c r="A372" s="27">
        <v>213041573</v>
      </c>
      <c r="B372" s="29" t="s">
        <v>596</v>
      </c>
      <c r="C372" s="19">
        <v>42</v>
      </c>
      <c r="D372" s="19">
        <v>0</v>
      </c>
      <c r="E372" s="19">
        <v>42</v>
      </c>
      <c r="F372" s="19">
        <v>13928.3</v>
      </c>
      <c r="G372" s="19">
        <v>0</v>
      </c>
      <c r="H372" s="19">
        <v>93.8</v>
      </c>
      <c r="I372" s="19">
        <v>14022.1</v>
      </c>
      <c r="J372" s="19">
        <v>0</v>
      </c>
      <c r="K372" s="19">
        <v>14022.1</v>
      </c>
    </row>
    <row r="373" spans="1:11" ht="12.75" customHeight="1" x14ac:dyDescent="0.2">
      <c r="A373" s="27">
        <v>213041574</v>
      </c>
      <c r="B373" s="29" t="s">
        <v>597</v>
      </c>
      <c r="C373" s="19">
        <v>275</v>
      </c>
      <c r="D373" s="19">
        <v>0</v>
      </c>
      <c r="E373" s="19">
        <v>275</v>
      </c>
      <c r="F373" s="19">
        <v>93722.8</v>
      </c>
      <c r="G373" s="19">
        <v>0</v>
      </c>
      <c r="H373" s="19">
        <v>47.3</v>
      </c>
      <c r="I373" s="19">
        <v>93770.1</v>
      </c>
      <c r="J373" s="19">
        <v>85.4</v>
      </c>
      <c r="K373" s="19">
        <v>93855.4</v>
      </c>
    </row>
    <row r="374" spans="1:11" ht="12.75" customHeight="1" x14ac:dyDescent="0.2">
      <c r="A374" s="27">
        <v>213041575</v>
      </c>
      <c r="B374" s="29" t="s">
        <v>598</v>
      </c>
      <c r="C374" s="19">
        <v>3</v>
      </c>
      <c r="D374" s="19">
        <v>0</v>
      </c>
      <c r="E374" s="19">
        <v>3</v>
      </c>
      <c r="F374" s="19">
        <v>2842.7</v>
      </c>
      <c r="G374" s="19">
        <v>0</v>
      </c>
      <c r="H374" s="19">
        <v>498.7</v>
      </c>
      <c r="I374" s="19">
        <v>3341.3</v>
      </c>
      <c r="J374" s="19">
        <v>0</v>
      </c>
      <c r="K374" s="19">
        <v>3341.3</v>
      </c>
    </row>
    <row r="375" spans="1:11" ht="12.75" customHeight="1" x14ac:dyDescent="0.2">
      <c r="A375" s="27">
        <v>213041576</v>
      </c>
      <c r="B375" s="29" t="s">
        <v>599</v>
      </c>
      <c r="C375" s="19">
        <v>2</v>
      </c>
      <c r="D375" s="19">
        <v>0</v>
      </c>
      <c r="E375" s="19">
        <v>2</v>
      </c>
      <c r="F375" s="19">
        <v>642</v>
      </c>
      <c r="G375" s="19">
        <v>0</v>
      </c>
      <c r="H375" s="19">
        <v>227.6</v>
      </c>
      <c r="I375" s="19">
        <v>869.6</v>
      </c>
      <c r="J375" s="19">
        <v>824.9</v>
      </c>
      <c r="K375" s="19">
        <v>1694.5</v>
      </c>
    </row>
    <row r="376" spans="1:11" ht="12.75" customHeight="1" x14ac:dyDescent="0.2">
      <c r="A376" s="27">
        <v>213041577</v>
      </c>
      <c r="B376" s="29" t="s">
        <v>600</v>
      </c>
      <c r="C376" s="19">
        <v>1</v>
      </c>
      <c r="D376" s="19">
        <v>0</v>
      </c>
      <c r="E376" s="19">
        <v>1</v>
      </c>
      <c r="F376" s="19">
        <v>1100</v>
      </c>
      <c r="G376" s="19">
        <v>0</v>
      </c>
      <c r="H376" s="19">
        <v>129.9</v>
      </c>
      <c r="I376" s="19">
        <v>1229.9000000000001</v>
      </c>
      <c r="J376" s="19">
        <v>3432</v>
      </c>
      <c r="K376" s="19">
        <v>4661.8999999999996</v>
      </c>
    </row>
    <row r="377" spans="1:11" ht="12.75" customHeight="1" x14ac:dyDescent="0.2">
      <c r="A377" s="27">
        <v>213041578</v>
      </c>
      <c r="B377" s="29" t="s">
        <v>601</v>
      </c>
      <c r="C377" s="19">
        <v>120</v>
      </c>
      <c r="D377" s="19">
        <v>1</v>
      </c>
      <c r="E377" s="19">
        <v>121</v>
      </c>
      <c r="F377" s="19">
        <v>34155.4</v>
      </c>
      <c r="G377" s="19">
        <v>150</v>
      </c>
      <c r="H377" s="19">
        <v>212.2</v>
      </c>
      <c r="I377" s="19">
        <v>34517.599999999999</v>
      </c>
      <c r="J377" s="19">
        <v>195.9</v>
      </c>
      <c r="K377" s="19">
        <v>34713.5</v>
      </c>
    </row>
    <row r="378" spans="1:11" ht="12.75" customHeight="1" x14ac:dyDescent="0.2">
      <c r="A378" s="26">
        <v>21305</v>
      </c>
      <c r="B378" s="26" t="s">
        <v>287</v>
      </c>
      <c r="C378" s="19">
        <v>687</v>
      </c>
      <c r="D378" s="19">
        <v>47</v>
      </c>
      <c r="E378" s="19">
        <v>734</v>
      </c>
      <c r="F378" s="19">
        <v>260936.7</v>
      </c>
      <c r="G378" s="19">
        <v>11026.3</v>
      </c>
      <c r="H378" s="19">
        <v>6101.6</v>
      </c>
      <c r="I378" s="19">
        <v>278064.59999999998</v>
      </c>
      <c r="J378" s="19">
        <v>70205.7</v>
      </c>
      <c r="K378" s="19">
        <v>348270.3</v>
      </c>
    </row>
    <row r="379" spans="1:11" ht="12.75" customHeight="1" x14ac:dyDescent="0.2">
      <c r="A379" s="20">
        <v>213051361</v>
      </c>
      <c r="B379" s="30" t="s">
        <v>288</v>
      </c>
      <c r="C379" s="19">
        <v>4</v>
      </c>
      <c r="D379" s="19">
        <v>14</v>
      </c>
      <c r="E379" s="19">
        <v>18</v>
      </c>
      <c r="F379" s="19">
        <v>1775</v>
      </c>
      <c r="G379" s="19">
        <v>2770</v>
      </c>
      <c r="H379" s="19">
        <v>334.2</v>
      </c>
      <c r="I379" s="19">
        <v>4879.2</v>
      </c>
      <c r="J379" s="19">
        <v>1755</v>
      </c>
      <c r="K379" s="19">
        <v>6634.1</v>
      </c>
    </row>
    <row r="380" spans="1:11" ht="12.75" customHeight="1" x14ac:dyDescent="0.2">
      <c r="A380" s="20">
        <v>213051362</v>
      </c>
      <c r="B380" s="30" t="s">
        <v>289</v>
      </c>
      <c r="C380" s="19">
        <v>2</v>
      </c>
      <c r="D380" s="19">
        <v>0</v>
      </c>
      <c r="E380" s="19">
        <v>2</v>
      </c>
      <c r="F380" s="19">
        <v>996.7</v>
      </c>
      <c r="G380" s="19">
        <v>0</v>
      </c>
      <c r="H380" s="19">
        <v>378.6</v>
      </c>
      <c r="I380" s="19">
        <v>1375.3</v>
      </c>
      <c r="J380" s="19">
        <v>1347.8</v>
      </c>
      <c r="K380" s="19">
        <v>2723.1</v>
      </c>
    </row>
    <row r="381" spans="1:11" ht="12.75" customHeight="1" x14ac:dyDescent="0.2">
      <c r="A381" s="20">
        <v>213051363</v>
      </c>
      <c r="B381" s="30" t="s">
        <v>290</v>
      </c>
      <c r="C381" s="19">
        <v>8</v>
      </c>
      <c r="D381" s="19">
        <v>6</v>
      </c>
      <c r="E381" s="19">
        <v>14</v>
      </c>
      <c r="F381" s="19">
        <v>2962.4</v>
      </c>
      <c r="G381" s="19">
        <v>1342</v>
      </c>
      <c r="H381" s="19">
        <v>13.4</v>
      </c>
      <c r="I381" s="19">
        <v>4317.7</v>
      </c>
      <c r="J381" s="19">
        <v>4549.6000000000004</v>
      </c>
      <c r="K381" s="19">
        <v>8867.4</v>
      </c>
    </row>
    <row r="382" spans="1:11" ht="12.75" customHeight="1" x14ac:dyDescent="0.2">
      <c r="A382" s="20">
        <v>213051368</v>
      </c>
      <c r="B382" s="30" t="s">
        <v>291</v>
      </c>
      <c r="C382" s="19">
        <v>12</v>
      </c>
      <c r="D382" s="19">
        <v>3</v>
      </c>
      <c r="E382" s="19">
        <v>15</v>
      </c>
      <c r="F382" s="19">
        <v>5757.5</v>
      </c>
      <c r="G382" s="19">
        <v>975</v>
      </c>
      <c r="H382" s="19">
        <v>164.7</v>
      </c>
      <c r="I382" s="19">
        <v>6897.2</v>
      </c>
      <c r="J382" s="19">
        <v>428.4</v>
      </c>
      <c r="K382" s="19">
        <v>7325.6</v>
      </c>
    </row>
    <row r="383" spans="1:11" ht="12.75" customHeight="1" x14ac:dyDescent="0.2">
      <c r="A383" s="20">
        <v>213051464</v>
      </c>
      <c r="B383" s="30" t="s">
        <v>292</v>
      </c>
      <c r="C383" s="19">
        <v>9</v>
      </c>
      <c r="D383" s="19">
        <v>0</v>
      </c>
      <c r="E383" s="19">
        <v>9</v>
      </c>
      <c r="F383" s="19">
        <v>10670.1</v>
      </c>
      <c r="G383" s="19">
        <v>0</v>
      </c>
      <c r="H383" s="19">
        <v>21.6</v>
      </c>
      <c r="I383" s="19">
        <v>10691.7</v>
      </c>
      <c r="J383" s="19">
        <v>0</v>
      </c>
      <c r="K383" s="19">
        <v>10691.7</v>
      </c>
    </row>
    <row r="384" spans="1:11" ht="12.75" customHeight="1" x14ac:dyDescent="0.2">
      <c r="A384" s="20">
        <v>213051466</v>
      </c>
      <c r="B384" s="30" t="s">
        <v>293</v>
      </c>
      <c r="C384" s="19">
        <v>3</v>
      </c>
      <c r="D384" s="19">
        <v>0</v>
      </c>
      <c r="E384" s="19">
        <v>3</v>
      </c>
      <c r="F384" s="19">
        <v>1635.3</v>
      </c>
      <c r="G384" s="19">
        <v>0</v>
      </c>
      <c r="H384" s="19">
        <v>202.9</v>
      </c>
      <c r="I384" s="19">
        <v>1838.3</v>
      </c>
      <c r="J384" s="19">
        <v>0</v>
      </c>
      <c r="K384" s="19">
        <v>1838.3</v>
      </c>
    </row>
    <row r="385" spans="1:11" ht="12.75" customHeight="1" x14ac:dyDescent="0.2">
      <c r="A385" s="20">
        <v>213051467</v>
      </c>
      <c r="B385" s="30" t="s">
        <v>294</v>
      </c>
      <c r="C385" s="19">
        <v>2</v>
      </c>
      <c r="D385" s="19">
        <v>2</v>
      </c>
      <c r="E385" s="19">
        <v>4</v>
      </c>
      <c r="F385" s="19">
        <v>401</v>
      </c>
      <c r="G385" s="19">
        <v>495</v>
      </c>
      <c r="H385" s="19">
        <v>2025.2</v>
      </c>
      <c r="I385" s="19">
        <v>2921.2</v>
      </c>
      <c r="J385" s="19">
        <v>11050</v>
      </c>
      <c r="K385" s="19">
        <v>13971.2</v>
      </c>
    </row>
    <row r="386" spans="1:11" ht="12.75" customHeight="1" x14ac:dyDescent="0.2">
      <c r="A386" s="20">
        <v>213051468</v>
      </c>
      <c r="B386" s="30" t="s">
        <v>295</v>
      </c>
      <c r="C386" s="19">
        <v>158</v>
      </c>
      <c r="D386" s="19">
        <v>1</v>
      </c>
      <c r="E386" s="19">
        <v>159</v>
      </c>
      <c r="F386" s="19">
        <v>56058.9</v>
      </c>
      <c r="G386" s="19">
        <v>319.89999999999998</v>
      </c>
      <c r="H386" s="19">
        <v>1750.9</v>
      </c>
      <c r="I386" s="19">
        <v>58129.7</v>
      </c>
      <c r="J386" s="19">
        <v>7206.5</v>
      </c>
      <c r="K386" s="19">
        <v>65336.2</v>
      </c>
    </row>
    <row r="387" spans="1:11" ht="12.75" customHeight="1" x14ac:dyDescent="0.2">
      <c r="A387" s="27">
        <v>213051579</v>
      </c>
      <c r="B387" s="29" t="s">
        <v>602</v>
      </c>
      <c r="C387" s="19">
        <v>22</v>
      </c>
      <c r="D387" s="19">
        <v>0</v>
      </c>
      <c r="E387" s="19">
        <v>22</v>
      </c>
      <c r="F387" s="19">
        <v>10101.5</v>
      </c>
      <c r="G387" s="19">
        <v>0</v>
      </c>
      <c r="H387" s="19">
        <v>43.7</v>
      </c>
      <c r="I387" s="19">
        <v>10145.200000000001</v>
      </c>
      <c r="J387" s="19">
        <v>0</v>
      </c>
      <c r="K387" s="19">
        <v>10145.200000000001</v>
      </c>
    </row>
    <row r="388" spans="1:11" ht="12.75" customHeight="1" x14ac:dyDescent="0.2">
      <c r="A388" s="27">
        <v>213051580</v>
      </c>
      <c r="B388" s="29" t="s">
        <v>603</v>
      </c>
      <c r="C388" s="19">
        <v>1</v>
      </c>
      <c r="D388" s="19">
        <v>0</v>
      </c>
      <c r="E388" s="19">
        <v>1</v>
      </c>
      <c r="F388" s="19">
        <v>792</v>
      </c>
      <c r="G388" s="19">
        <v>0</v>
      </c>
      <c r="H388" s="19">
        <v>266.7</v>
      </c>
      <c r="I388" s="19">
        <v>1058.5999999999999</v>
      </c>
      <c r="J388" s="19">
        <v>3870.5</v>
      </c>
      <c r="K388" s="19">
        <v>4929.1000000000004</v>
      </c>
    </row>
    <row r="389" spans="1:11" ht="12.75" customHeight="1" x14ac:dyDescent="0.2">
      <c r="A389" s="27">
        <v>213051581</v>
      </c>
      <c r="B389" s="29" t="s">
        <v>604</v>
      </c>
      <c r="C389" s="19">
        <v>1</v>
      </c>
      <c r="D389" s="19">
        <v>0</v>
      </c>
      <c r="E389" s="19">
        <v>1</v>
      </c>
      <c r="F389" s="19">
        <v>467.4</v>
      </c>
      <c r="G389" s="19">
        <v>0</v>
      </c>
      <c r="H389" s="19">
        <v>99.7</v>
      </c>
      <c r="I389" s="19">
        <v>567.1</v>
      </c>
      <c r="J389" s="19">
        <v>1599.2</v>
      </c>
      <c r="K389" s="19">
        <v>2166.3000000000002</v>
      </c>
    </row>
    <row r="390" spans="1:11" ht="12.75" customHeight="1" x14ac:dyDescent="0.2">
      <c r="A390" s="27">
        <v>213051582</v>
      </c>
      <c r="B390" s="29" t="s">
        <v>605</v>
      </c>
      <c r="C390" s="19">
        <v>112</v>
      </c>
      <c r="D390" s="19">
        <v>5</v>
      </c>
      <c r="E390" s="19">
        <v>117</v>
      </c>
      <c r="F390" s="19">
        <v>43111</v>
      </c>
      <c r="G390" s="19">
        <v>1220.2</v>
      </c>
      <c r="H390" s="19">
        <v>78.099999999999994</v>
      </c>
      <c r="I390" s="19">
        <v>44409.3</v>
      </c>
      <c r="J390" s="19">
        <v>0</v>
      </c>
      <c r="K390" s="19">
        <v>44409.3</v>
      </c>
    </row>
    <row r="391" spans="1:11" ht="12.75" customHeight="1" x14ac:dyDescent="0.2">
      <c r="A391" s="27">
        <v>213051583</v>
      </c>
      <c r="B391" s="29" t="s">
        <v>606</v>
      </c>
      <c r="C391" s="19">
        <v>1</v>
      </c>
      <c r="D391" s="19">
        <v>0</v>
      </c>
      <c r="E391" s="19">
        <v>1</v>
      </c>
      <c r="F391" s="19">
        <v>119.5</v>
      </c>
      <c r="G391" s="19">
        <v>0</v>
      </c>
      <c r="H391" s="19">
        <v>166.1</v>
      </c>
      <c r="I391" s="19">
        <v>285.60000000000002</v>
      </c>
      <c r="J391" s="19">
        <v>113.8</v>
      </c>
      <c r="K391" s="19">
        <v>399.4</v>
      </c>
    </row>
    <row r="392" spans="1:11" ht="12.75" customHeight="1" x14ac:dyDescent="0.2">
      <c r="A392" s="27">
        <v>213051584</v>
      </c>
      <c r="B392" s="29" t="s">
        <v>607</v>
      </c>
      <c r="C392" s="19">
        <v>190</v>
      </c>
      <c r="D392" s="19">
        <v>1</v>
      </c>
      <c r="E392" s="19">
        <v>191</v>
      </c>
      <c r="F392" s="19">
        <v>70951</v>
      </c>
      <c r="G392" s="19">
        <v>255</v>
      </c>
      <c r="H392" s="19">
        <v>34.700000000000003</v>
      </c>
      <c r="I392" s="19">
        <v>71240.7</v>
      </c>
      <c r="J392" s="19">
        <v>4766.7</v>
      </c>
      <c r="K392" s="19">
        <v>76007.399999999994</v>
      </c>
    </row>
    <row r="393" spans="1:11" ht="12.75" customHeight="1" x14ac:dyDescent="0.2">
      <c r="A393" s="27">
        <v>213051585</v>
      </c>
      <c r="B393" s="29" t="s">
        <v>608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40.799999999999997</v>
      </c>
      <c r="I393" s="19">
        <v>40.799999999999997</v>
      </c>
      <c r="J393" s="19">
        <v>0</v>
      </c>
      <c r="K393" s="19">
        <v>40.799999999999997</v>
      </c>
    </row>
    <row r="394" spans="1:11" ht="12.75" customHeight="1" x14ac:dyDescent="0.2">
      <c r="A394" s="27">
        <v>213051586</v>
      </c>
      <c r="B394" s="29" t="s">
        <v>609</v>
      </c>
      <c r="C394" s="19">
        <v>52</v>
      </c>
      <c r="D394" s="19">
        <v>0</v>
      </c>
      <c r="E394" s="19">
        <v>52</v>
      </c>
      <c r="F394" s="19">
        <v>20972.9</v>
      </c>
      <c r="G394" s="19">
        <v>0</v>
      </c>
      <c r="H394" s="19">
        <v>43.7</v>
      </c>
      <c r="I394" s="19">
        <v>21016.6</v>
      </c>
      <c r="J394" s="19">
        <v>4364.3</v>
      </c>
      <c r="K394" s="19">
        <v>25380.9</v>
      </c>
    </row>
    <row r="395" spans="1:11" ht="12.75" customHeight="1" x14ac:dyDescent="0.2">
      <c r="A395" s="27">
        <v>213051587</v>
      </c>
      <c r="B395" s="29" t="s">
        <v>610</v>
      </c>
      <c r="C395" s="19">
        <v>3</v>
      </c>
      <c r="D395" s="19">
        <v>0</v>
      </c>
      <c r="E395" s="19">
        <v>3</v>
      </c>
      <c r="F395" s="19">
        <v>1310.9</v>
      </c>
      <c r="G395" s="19">
        <v>0</v>
      </c>
      <c r="H395" s="19">
        <v>81.5</v>
      </c>
      <c r="I395" s="19">
        <v>1392.4</v>
      </c>
      <c r="J395" s="19">
        <v>29153.8</v>
      </c>
      <c r="K395" s="19">
        <v>30546.2</v>
      </c>
    </row>
    <row r="396" spans="1:11" ht="12.75" customHeight="1" x14ac:dyDescent="0.2">
      <c r="A396" s="27">
        <v>213051588</v>
      </c>
      <c r="B396" s="29" t="s">
        <v>611</v>
      </c>
      <c r="C396" s="19">
        <v>2</v>
      </c>
      <c r="D396" s="19">
        <v>9</v>
      </c>
      <c r="E396" s="19">
        <v>11</v>
      </c>
      <c r="F396" s="19">
        <v>591.5</v>
      </c>
      <c r="G396" s="19">
        <v>2329.1999999999998</v>
      </c>
      <c r="H396" s="19">
        <v>149</v>
      </c>
      <c r="I396" s="19">
        <v>3069.7</v>
      </c>
      <c r="J396" s="19">
        <v>0</v>
      </c>
      <c r="K396" s="19">
        <v>3069.7</v>
      </c>
    </row>
    <row r="397" spans="1:11" ht="12.75" customHeight="1" x14ac:dyDescent="0.2">
      <c r="A397" s="27">
        <v>213051589</v>
      </c>
      <c r="B397" s="29" t="s">
        <v>612</v>
      </c>
      <c r="C397" s="19">
        <v>104</v>
      </c>
      <c r="D397" s="19">
        <v>6</v>
      </c>
      <c r="E397" s="19">
        <v>110</v>
      </c>
      <c r="F397" s="19">
        <v>31965.1</v>
      </c>
      <c r="G397" s="19">
        <v>1320</v>
      </c>
      <c r="H397" s="19">
        <v>105.8</v>
      </c>
      <c r="I397" s="19">
        <v>33390.800000000003</v>
      </c>
      <c r="J397" s="19">
        <v>0</v>
      </c>
      <c r="K397" s="19">
        <v>33390.800000000003</v>
      </c>
    </row>
    <row r="398" spans="1:11" ht="12.75" customHeight="1" x14ac:dyDescent="0.2">
      <c r="A398" s="27">
        <v>213051590</v>
      </c>
      <c r="B398" s="29" t="s">
        <v>613</v>
      </c>
      <c r="C398" s="19">
        <v>1</v>
      </c>
      <c r="D398" s="19">
        <v>0</v>
      </c>
      <c r="E398" s="19">
        <v>1</v>
      </c>
      <c r="F398" s="19">
        <v>297</v>
      </c>
      <c r="G398" s="19">
        <v>0</v>
      </c>
      <c r="H398" s="19">
        <v>100.5</v>
      </c>
      <c r="I398" s="19">
        <v>397.5</v>
      </c>
      <c r="J398" s="19">
        <v>0</v>
      </c>
      <c r="K398" s="19">
        <v>397.5</v>
      </c>
    </row>
    <row r="399" spans="1:11" ht="12.75" customHeight="1" x14ac:dyDescent="0.2">
      <c r="A399" s="25">
        <v>214</v>
      </c>
      <c r="B399" s="25" t="s">
        <v>296</v>
      </c>
      <c r="C399" s="19">
        <v>176</v>
      </c>
      <c r="D399" s="19">
        <v>134</v>
      </c>
      <c r="E399" s="19">
        <v>310</v>
      </c>
      <c r="F399" s="19">
        <v>131528.5</v>
      </c>
      <c r="G399" s="19">
        <v>43757.9</v>
      </c>
      <c r="H399" s="19">
        <v>66150.399999999994</v>
      </c>
      <c r="I399" s="19">
        <v>241436.79999999999</v>
      </c>
      <c r="J399" s="19">
        <v>77016.600000000006</v>
      </c>
      <c r="K399" s="19">
        <v>318453.40000000002</v>
      </c>
    </row>
    <row r="400" spans="1:11" ht="12.75" customHeight="1" x14ac:dyDescent="0.2">
      <c r="A400" s="26">
        <v>21401</v>
      </c>
      <c r="B400" s="26" t="s">
        <v>297</v>
      </c>
      <c r="C400" s="19">
        <v>51</v>
      </c>
      <c r="D400" s="19">
        <v>87</v>
      </c>
      <c r="E400" s="19">
        <v>138</v>
      </c>
      <c r="F400" s="19">
        <v>20988.3</v>
      </c>
      <c r="G400" s="19">
        <v>25029</v>
      </c>
      <c r="H400" s="19">
        <v>10120.1</v>
      </c>
      <c r="I400" s="19">
        <v>56137.4</v>
      </c>
      <c r="J400" s="19">
        <v>36300.800000000003</v>
      </c>
      <c r="K400" s="19">
        <v>92438.2</v>
      </c>
    </row>
    <row r="401" spans="1:11" ht="12.75" customHeight="1" x14ac:dyDescent="0.2">
      <c r="A401" s="20">
        <v>214011370</v>
      </c>
      <c r="B401" s="30" t="s">
        <v>298</v>
      </c>
      <c r="C401" s="19">
        <v>33</v>
      </c>
      <c r="D401" s="19">
        <v>36</v>
      </c>
      <c r="E401" s="19">
        <v>69</v>
      </c>
      <c r="F401" s="19">
        <v>10279.6</v>
      </c>
      <c r="G401" s="19">
        <v>9550.6</v>
      </c>
      <c r="H401" s="19">
        <v>885.4</v>
      </c>
      <c r="I401" s="19">
        <v>20715.599999999999</v>
      </c>
      <c r="J401" s="19">
        <v>3312.4</v>
      </c>
      <c r="K401" s="19">
        <v>24028</v>
      </c>
    </row>
    <row r="402" spans="1:11" ht="12.75" customHeight="1" x14ac:dyDescent="0.2">
      <c r="A402" s="20">
        <v>214011371</v>
      </c>
      <c r="B402" s="30" t="s">
        <v>297</v>
      </c>
      <c r="C402" s="19">
        <v>4</v>
      </c>
      <c r="D402" s="19">
        <v>35</v>
      </c>
      <c r="E402" s="19">
        <v>39</v>
      </c>
      <c r="F402" s="19">
        <v>1829.6</v>
      </c>
      <c r="G402" s="19">
        <v>10143.299999999999</v>
      </c>
      <c r="H402" s="19">
        <v>2253.4</v>
      </c>
      <c r="I402" s="19">
        <v>14226.2</v>
      </c>
      <c r="J402" s="19">
        <v>21368</v>
      </c>
      <c r="K402" s="19">
        <v>35594.199999999997</v>
      </c>
    </row>
    <row r="403" spans="1:11" ht="12.75" customHeight="1" x14ac:dyDescent="0.2">
      <c r="A403" s="20">
        <v>214011372</v>
      </c>
      <c r="B403" s="30" t="s">
        <v>299</v>
      </c>
      <c r="C403" s="19">
        <v>1</v>
      </c>
      <c r="D403" s="19">
        <v>0</v>
      </c>
      <c r="E403" s="19">
        <v>1</v>
      </c>
      <c r="F403" s="19">
        <v>285</v>
      </c>
      <c r="G403" s="19">
        <v>0</v>
      </c>
      <c r="H403" s="19">
        <v>522.20000000000005</v>
      </c>
      <c r="I403" s="19">
        <v>807.1</v>
      </c>
      <c r="J403" s="19">
        <v>1526</v>
      </c>
      <c r="K403" s="19">
        <v>2333.1</v>
      </c>
    </row>
    <row r="404" spans="1:11" ht="12.75" customHeight="1" x14ac:dyDescent="0.2">
      <c r="A404" s="20">
        <v>214011373</v>
      </c>
      <c r="B404" s="30" t="s">
        <v>300</v>
      </c>
      <c r="C404" s="19">
        <v>4</v>
      </c>
      <c r="D404" s="19">
        <v>2</v>
      </c>
      <c r="E404" s="19">
        <v>6</v>
      </c>
      <c r="F404" s="19">
        <v>3782.9</v>
      </c>
      <c r="G404" s="19">
        <v>1377.5</v>
      </c>
      <c r="H404" s="19">
        <v>4362.3</v>
      </c>
      <c r="I404" s="19">
        <v>9522.7000000000007</v>
      </c>
      <c r="J404" s="19">
        <v>120</v>
      </c>
      <c r="K404" s="19">
        <v>9642.7000000000007</v>
      </c>
    </row>
    <row r="405" spans="1:11" ht="12.75" customHeight="1" x14ac:dyDescent="0.2">
      <c r="A405" s="20">
        <v>214011374</v>
      </c>
      <c r="B405" s="30" t="s">
        <v>301</v>
      </c>
      <c r="C405" s="19">
        <v>3</v>
      </c>
      <c r="D405" s="19">
        <v>4</v>
      </c>
      <c r="E405" s="19">
        <v>7</v>
      </c>
      <c r="F405" s="19">
        <v>3104.1</v>
      </c>
      <c r="G405" s="19">
        <v>1193.8</v>
      </c>
      <c r="H405" s="19">
        <v>895</v>
      </c>
      <c r="I405" s="19">
        <v>5192.8999999999996</v>
      </c>
      <c r="J405" s="19">
        <v>1753.5</v>
      </c>
      <c r="K405" s="19">
        <v>6946.4</v>
      </c>
    </row>
    <row r="406" spans="1:11" ht="12.75" customHeight="1" x14ac:dyDescent="0.2">
      <c r="A406" s="20">
        <v>214011375</v>
      </c>
      <c r="B406" s="30" t="s">
        <v>302</v>
      </c>
      <c r="C406" s="19">
        <v>5</v>
      </c>
      <c r="D406" s="19">
        <v>10</v>
      </c>
      <c r="E406" s="19">
        <v>15</v>
      </c>
      <c r="F406" s="19">
        <v>1605.9</v>
      </c>
      <c r="G406" s="19">
        <v>2763.8</v>
      </c>
      <c r="H406" s="19">
        <v>949.9</v>
      </c>
      <c r="I406" s="19">
        <v>5319.6</v>
      </c>
      <c r="J406" s="19">
        <v>8220.9</v>
      </c>
      <c r="K406" s="19">
        <v>13540.5</v>
      </c>
    </row>
    <row r="407" spans="1:11" ht="12.75" customHeight="1" x14ac:dyDescent="0.2">
      <c r="A407" s="20">
        <v>214011376</v>
      </c>
      <c r="B407" s="30" t="s">
        <v>303</v>
      </c>
      <c r="C407" s="19">
        <v>1</v>
      </c>
      <c r="D407" s="19">
        <v>0</v>
      </c>
      <c r="E407" s="19">
        <v>1</v>
      </c>
      <c r="F407" s="19">
        <v>101.3</v>
      </c>
      <c r="G407" s="19">
        <v>0</v>
      </c>
      <c r="H407" s="19">
        <v>252</v>
      </c>
      <c r="I407" s="19">
        <v>353.2</v>
      </c>
      <c r="J407" s="19">
        <v>0</v>
      </c>
      <c r="K407" s="19">
        <v>353.2</v>
      </c>
    </row>
    <row r="408" spans="1:11" ht="12.75" customHeight="1" x14ac:dyDescent="0.2">
      <c r="A408" s="26">
        <v>21402</v>
      </c>
      <c r="B408" s="26" t="s">
        <v>296</v>
      </c>
      <c r="C408" s="19">
        <v>125</v>
      </c>
      <c r="D408" s="19">
        <v>47</v>
      </c>
      <c r="E408" s="19">
        <v>172</v>
      </c>
      <c r="F408" s="19">
        <v>110540.2</v>
      </c>
      <c r="G408" s="19">
        <v>18728.900000000001</v>
      </c>
      <c r="H408" s="19">
        <v>56030.3</v>
      </c>
      <c r="I408" s="19">
        <v>185299.4</v>
      </c>
      <c r="J408" s="19">
        <v>40715.800000000003</v>
      </c>
      <c r="K408" s="19">
        <v>226015.2</v>
      </c>
    </row>
    <row r="409" spans="1:11" ht="12.75" customHeight="1" x14ac:dyDescent="0.2">
      <c r="A409" s="20">
        <v>214021377</v>
      </c>
      <c r="B409" s="30" t="s">
        <v>304</v>
      </c>
      <c r="C409" s="19">
        <v>13</v>
      </c>
      <c r="D409" s="19">
        <v>8</v>
      </c>
      <c r="E409" s="19">
        <v>21</v>
      </c>
      <c r="F409" s="19">
        <v>8683.1</v>
      </c>
      <c r="G409" s="19">
        <v>4144.2</v>
      </c>
      <c r="H409" s="19">
        <v>1687.2</v>
      </c>
      <c r="I409" s="19">
        <v>14514.5</v>
      </c>
      <c r="J409" s="19">
        <v>300</v>
      </c>
      <c r="K409" s="19">
        <v>14814.5</v>
      </c>
    </row>
    <row r="410" spans="1:11" ht="12.75" customHeight="1" x14ac:dyDescent="0.2">
      <c r="A410" s="20">
        <v>214021378</v>
      </c>
      <c r="B410" s="30" t="s">
        <v>305</v>
      </c>
      <c r="C410" s="19">
        <v>7</v>
      </c>
      <c r="D410" s="19">
        <v>0</v>
      </c>
      <c r="E410" s="19">
        <v>7</v>
      </c>
      <c r="F410" s="19">
        <v>10943.2</v>
      </c>
      <c r="G410" s="19">
        <v>0</v>
      </c>
      <c r="H410" s="19">
        <v>4533.3</v>
      </c>
      <c r="I410" s="19">
        <v>15476.5</v>
      </c>
      <c r="J410" s="19">
        <v>1785.6</v>
      </c>
      <c r="K410" s="19">
        <v>17262.099999999999</v>
      </c>
    </row>
    <row r="411" spans="1:11" ht="12.75" customHeight="1" x14ac:dyDescent="0.2">
      <c r="A411" s="20">
        <v>214021379</v>
      </c>
      <c r="B411" s="30" t="s">
        <v>306</v>
      </c>
      <c r="C411" s="19">
        <v>10</v>
      </c>
      <c r="D411" s="19">
        <v>0</v>
      </c>
      <c r="E411" s="19">
        <v>10</v>
      </c>
      <c r="F411" s="19">
        <v>4052</v>
      </c>
      <c r="G411" s="19">
        <v>0</v>
      </c>
      <c r="H411" s="19">
        <v>6092.4</v>
      </c>
      <c r="I411" s="19">
        <v>10144.4</v>
      </c>
      <c r="J411" s="19">
        <v>14142.2</v>
      </c>
      <c r="K411" s="19">
        <v>24286.6</v>
      </c>
    </row>
    <row r="412" spans="1:11" ht="12.75" customHeight="1" x14ac:dyDescent="0.2">
      <c r="A412" s="20">
        <v>214021381</v>
      </c>
      <c r="B412" s="30" t="s">
        <v>307</v>
      </c>
      <c r="C412" s="19">
        <v>12</v>
      </c>
      <c r="D412" s="19">
        <v>0</v>
      </c>
      <c r="E412" s="19">
        <v>12</v>
      </c>
      <c r="F412" s="19">
        <v>14083</v>
      </c>
      <c r="G412" s="19">
        <v>0</v>
      </c>
      <c r="H412" s="19">
        <v>7147.6</v>
      </c>
      <c r="I412" s="19">
        <v>21230.5</v>
      </c>
      <c r="J412" s="19">
        <v>0</v>
      </c>
      <c r="K412" s="19">
        <v>21230.5</v>
      </c>
    </row>
    <row r="413" spans="1:11" ht="12.75" customHeight="1" x14ac:dyDescent="0.2">
      <c r="A413" s="20">
        <v>214021382</v>
      </c>
      <c r="B413" s="30" t="s">
        <v>308</v>
      </c>
      <c r="C413" s="19">
        <v>7</v>
      </c>
      <c r="D413" s="19">
        <v>0</v>
      </c>
      <c r="E413" s="19">
        <v>7</v>
      </c>
      <c r="F413" s="19">
        <v>5961.2</v>
      </c>
      <c r="G413" s="19">
        <v>0</v>
      </c>
      <c r="H413" s="19">
        <v>3709.5</v>
      </c>
      <c r="I413" s="19">
        <v>9670.7999999999993</v>
      </c>
      <c r="J413" s="19">
        <v>433.6</v>
      </c>
      <c r="K413" s="19">
        <v>10104.4</v>
      </c>
    </row>
    <row r="414" spans="1:11" ht="12.75" customHeight="1" x14ac:dyDescent="0.2">
      <c r="A414" s="20">
        <v>214021383</v>
      </c>
      <c r="B414" s="30" t="s">
        <v>309</v>
      </c>
      <c r="C414" s="19">
        <v>46</v>
      </c>
      <c r="D414" s="19">
        <v>0</v>
      </c>
      <c r="E414" s="19">
        <v>46</v>
      </c>
      <c r="F414" s="19">
        <v>52215.6</v>
      </c>
      <c r="G414" s="19">
        <v>0</v>
      </c>
      <c r="H414" s="19">
        <v>24343.599999999999</v>
      </c>
      <c r="I414" s="19">
        <v>76559.199999999997</v>
      </c>
      <c r="J414" s="19">
        <v>451.2</v>
      </c>
      <c r="K414" s="19">
        <v>77010.399999999994</v>
      </c>
    </row>
    <row r="415" spans="1:11" ht="12.75" customHeight="1" x14ac:dyDescent="0.2">
      <c r="A415" s="20">
        <v>214021384</v>
      </c>
      <c r="B415" s="30" t="s">
        <v>310</v>
      </c>
      <c r="C415" s="19">
        <v>15</v>
      </c>
      <c r="D415" s="19">
        <v>21</v>
      </c>
      <c r="E415" s="19">
        <v>36</v>
      </c>
      <c r="F415" s="19">
        <v>8167.4</v>
      </c>
      <c r="G415" s="19">
        <v>7447</v>
      </c>
      <c r="H415" s="19">
        <v>2400.6999999999998</v>
      </c>
      <c r="I415" s="19">
        <v>18015.099999999999</v>
      </c>
      <c r="J415" s="19">
        <v>11824.2</v>
      </c>
      <c r="K415" s="19">
        <v>29839.3</v>
      </c>
    </row>
    <row r="416" spans="1:11" ht="12.75" customHeight="1" x14ac:dyDescent="0.2">
      <c r="A416" s="20">
        <v>214021385</v>
      </c>
      <c r="B416" s="30" t="s">
        <v>311</v>
      </c>
      <c r="C416" s="19">
        <v>11</v>
      </c>
      <c r="D416" s="19">
        <v>8</v>
      </c>
      <c r="E416" s="19">
        <v>19</v>
      </c>
      <c r="F416" s="19">
        <v>4195.1000000000004</v>
      </c>
      <c r="G416" s="19">
        <v>1980</v>
      </c>
      <c r="H416" s="19">
        <v>3206.4</v>
      </c>
      <c r="I416" s="19">
        <v>9381.5</v>
      </c>
      <c r="J416" s="19">
        <v>652.4</v>
      </c>
      <c r="K416" s="19">
        <v>10033.9</v>
      </c>
    </row>
    <row r="417" spans="1:11" ht="12.75" customHeight="1" x14ac:dyDescent="0.2">
      <c r="A417" s="27">
        <v>214021591</v>
      </c>
      <c r="B417" s="29" t="s">
        <v>614</v>
      </c>
      <c r="C417" s="19">
        <v>2</v>
      </c>
      <c r="D417" s="19">
        <v>2</v>
      </c>
      <c r="E417" s="19">
        <v>4</v>
      </c>
      <c r="F417" s="19">
        <v>992.9</v>
      </c>
      <c r="G417" s="19">
        <v>726</v>
      </c>
      <c r="H417" s="19">
        <v>1379.4</v>
      </c>
      <c r="I417" s="19">
        <v>3098.3</v>
      </c>
      <c r="J417" s="19">
        <v>10526.8</v>
      </c>
      <c r="K417" s="19">
        <v>13625.1</v>
      </c>
    </row>
    <row r="418" spans="1:11" ht="12.75" customHeight="1" x14ac:dyDescent="0.2">
      <c r="A418" s="27">
        <v>214021592</v>
      </c>
      <c r="B418" s="29" t="s">
        <v>615</v>
      </c>
      <c r="C418" s="19">
        <v>2</v>
      </c>
      <c r="D418" s="19">
        <v>8</v>
      </c>
      <c r="E418" s="19">
        <v>10</v>
      </c>
      <c r="F418" s="19">
        <v>1246.7</v>
      </c>
      <c r="G418" s="19">
        <v>4431.7</v>
      </c>
      <c r="H418" s="19">
        <v>1530.3</v>
      </c>
      <c r="I418" s="19">
        <v>7208.6</v>
      </c>
      <c r="J418" s="19">
        <v>599.70000000000005</v>
      </c>
      <c r="K418" s="19">
        <v>7808.3</v>
      </c>
    </row>
    <row r="419" spans="1:11" ht="12.75" customHeight="1" x14ac:dyDescent="0.2">
      <c r="A419" s="11" t="s">
        <v>312</v>
      </c>
      <c r="B419" s="11" t="s">
        <v>313</v>
      </c>
      <c r="C419" s="19">
        <v>1926</v>
      </c>
      <c r="D419" s="19">
        <v>190</v>
      </c>
      <c r="E419" s="19">
        <v>2123</v>
      </c>
      <c r="F419" s="19">
        <v>822727.6</v>
      </c>
      <c r="G419" s="19">
        <v>60578.7</v>
      </c>
      <c r="H419" s="19">
        <v>151451.79999999999</v>
      </c>
      <c r="I419" s="19">
        <v>1034758.1</v>
      </c>
      <c r="J419" s="19">
        <v>468885.9</v>
      </c>
      <c r="K419" s="19">
        <v>1503644</v>
      </c>
    </row>
    <row r="420" spans="1:11" ht="12.75" customHeight="1" x14ac:dyDescent="0.2">
      <c r="A420" s="12">
        <v>201</v>
      </c>
      <c r="B420" s="12" t="s">
        <v>314</v>
      </c>
      <c r="C420" s="19">
        <v>305</v>
      </c>
      <c r="D420" s="19">
        <v>26</v>
      </c>
      <c r="E420" s="19">
        <v>331</v>
      </c>
      <c r="F420" s="19">
        <v>122290.7</v>
      </c>
      <c r="G420" s="19">
        <v>9023.1</v>
      </c>
      <c r="H420" s="19">
        <v>19441.8</v>
      </c>
      <c r="I420" s="19">
        <v>150755.5</v>
      </c>
      <c r="J420" s="19">
        <v>120511.7</v>
      </c>
      <c r="K420" s="19">
        <v>271267.20000000001</v>
      </c>
    </row>
    <row r="421" spans="1:11" ht="12.75" customHeight="1" x14ac:dyDescent="0.2">
      <c r="A421" s="13">
        <v>20101</v>
      </c>
      <c r="B421" s="13" t="s">
        <v>314</v>
      </c>
      <c r="C421" s="19">
        <v>244</v>
      </c>
      <c r="D421" s="19">
        <v>20</v>
      </c>
      <c r="E421" s="19">
        <v>264</v>
      </c>
      <c r="F421" s="19">
        <v>93329.7</v>
      </c>
      <c r="G421" s="19">
        <v>7131.5</v>
      </c>
      <c r="H421" s="19">
        <v>9225.2999999999993</v>
      </c>
      <c r="I421" s="19">
        <v>109686.5</v>
      </c>
      <c r="J421" s="19">
        <v>117676.7</v>
      </c>
      <c r="K421" s="19">
        <v>227363.3</v>
      </c>
    </row>
    <row r="422" spans="1:11" ht="12.75" customHeight="1" x14ac:dyDescent="0.2">
      <c r="A422" s="20">
        <v>201011001</v>
      </c>
      <c r="B422" s="30" t="s">
        <v>315</v>
      </c>
      <c r="C422" s="19">
        <v>53</v>
      </c>
      <c r="D422" s="19">
        <v>0</v>
      </c>
      <c r="E422" s="19">
        <v>53</v>
      </c>
      <c r="F422" s="19">
        <v>27577.7</v>
      </c>
      <c r="G422" s="19">
        <v>0</v>
      </c>
      <c r="H422" s="19">
        <v>677.9</v>
      </c>
      <c r="I422" s="19">
        <v>28255.599999999999</v>
      </c>
      <c r="J422" s="19">
        <v>7948.3</v>
      </c>
      <c r="K422" s="19">
        <v>36203.9</v>
      </c>
    </row>
    <row r="423" spans="1:11" ht="12.75" customHeight="1" x14ac:dyDescent="0.2">
      <c r="A423" s="20">
        <v>201011002</v>
      </c>
      <c r="B423" s="30" t="s">
        <v>314</v>
      </c>
      <c r="C423" s="19">
        <v>6</v>
      </c>
      <c r="D423" s="19">
        <v>0</v>
      </c>
      <c r="E423" s="19">
        <v>6</v>
      </c>
      <c r="F423" s="19">
        <v>3327.9</v>
      </c>
      <c r="G423" s="19">
        <v>0</v>
      </c>
      <c r="H423" s="19">
        <v>3166.1</v>
      </c>
      <c r="I423" s="19">
        <v>6494</v>
      </c>
      <c r="J423" s="19">
        <v>82640.5</v>
      </c>
      <c r="K423" s="19">
        <v>89134.6</v>
      </c>
    </row>
    <row r="424" spans="1:11" ht="12.75" customHeight="1" x14ac:dyDescent="0.2">
      <c r="A424" s="20">
        <v>201011005</v>
      </c>
      <c r="B424" s="30" t="s">
        <v>316</v>
      </c>
      <c r="C424" s="19">
        <v>6</v>
      </c>
      <c r="D424" s="19">
        <v>0</v>
      </c>
      <c r="E424" s="19">
        <v>6</v>
      </c>
      <c r="F424" s="19">
        <v>2610.9</v>
      </c>
      <c r="G424" s="19">
        <v>0</v>
      </c>
      <c r="H424" s="19">
        <v>416.8</v>
      </c>
      <c r="I424" s="19">
        <v>3027.7</v>
      </c>
      <c r="J424" s="19">
        <v>790.4</v>
      </c>
      <c r="K424" s="19">
        <v>3818.1</v>
      </c>
    </row>
    <row r="425" spans="1:11" ht="12.75" customHeight="1" x14ac:dyDescent="0.2">
      <c r="A425" s="20">
        <v>201011006</v>
      </c>
      <c r="B425" s="30" t="s">
        <v>317</v>
      </c>
      <c r="C425" s="19">
        <v>145</v>
      </c>
      <c r="D425" s="19">
        <v>0</v>
      </c>
      <c r="E425" s="19">
        <v>145</v>
      </c>
      <c r="F425" s="19">
        <v>44997.3</v>
      </c>
      <c r="G425" s="19">
        <v>0</v>
      </c>
      <c r="H425" s="19">
        <v>241.5</v>
      </c>
      <c r="I425" s="19">
        <v>45238.9</v>
      </c>
      <c r="J425" s="19">
        <v>11928.3</v>
      </c>
      <c r="K425" s="19">
        <v>57167.1</v>
      </c>
    </row>
    <row r="426" spans="1:11" ht="12.75" customHeight="1" x14ac:dyDescent="0.2">
      <c r="A426" s="20">
        <v>201011007</v>
      </c>
      <c r="B426" s="30" t="s">
        <v>318</v>
      </c>
      <c r="C426" s="19">
        <v>1</v>
      </c>
      <c r="D426" s="19">
        <v>0</v>
      </c>
      <c r="E426" s="19">
        <v>1</v>
      </c>
      <c r="F426" s="19">
        <v>564.1</v>
      </c>
      <c r="G426" s="19">
        <v>0</v>
      </c>
      <c r="H426" s="19">
        <v>731</v>
      </c>
      <c r="I426" s="19">
        <v>1295.0999999999999</v>
      </c>
      <c r="J426" s="19">
        <v>0</v>
      </c>
      <c r="K426" s="19">
        <v>1295.0999999999999</v>
      </c>
    </row>
    <row r="427" spans="1:11" ht="12.75" customHeight="1" x14ac:dyDescent="0.2">
      <c r="A427" s="20">
        <v>201011008</v>
      </c>
      <c r="B427" s="30" t="s">
        <v>319</v>
      </c>
      <c r="C427" s="19">
        <v>3</v>
      </c>
      <c r="D427" s="19">
        <v>2</v>
      </c>
      <c r="E427" s="19">
        <v>5</v>
      </c>
      <c r="F427" s="19">
        <v>606.70000000000005</v>
      </c>
      <c r="G427" s="19">
        <v>581.5</v>
      </c>
      <c r="H427" s="19">
        <v>122</v>
      </c>
      <c r="I427" s="19">
        <v>1310.0999999999999</v>
      </c>
      <c r="J427" s="19">
        <v>10572.1</v>
      </c>
      <c r="K427" s="19">
        <v>11882.2</v>
      </c>
    </row>
    <row r="428" spans="1:11" ht="12.75" customHeight="1" x14ac:dyDescent="0.2">
      <c r="A428" s="27">
        <v>201011481</v>
      </c>
      <c r="B428" s="29" t="s">
        <v>504</v>
      </c>
      <c r="C428" s="19">
        <v>8</v>
      </c>
      <c r="D428" s="19">
        <v>0</v>
      </c>
      <c r="E428" s="19">
        <v>8</v>
      </c>
      <c r="F428" s="19">
        <v>2591.4</v>
      </c>
      <c r="G428" s="19">
        <v>0</v>
      </c>
      <c r="H428" s="19">
        <v>1368.2</v>
      </c>
      <c r="I428" s="19">
        <v>3959.6</v>
      </c>
      <c r="J428" s="19">
        <v>368.1</v>
      </c>
      <c r="K428" s="19">
        <v>4327.7</v>
      </c>
    </row>
    <row r="429" spans="1:11" ht="12.75" customHeight="1" x14ac:dyDescent="0.2">
      <c r="A429" s="27">
        <v>201011482</v>
      </c>
      <c r="B429" s="29" t="s">
        <v>505</v>
      </c>
      <c r="C429" s="19">
        <v>19</v>
      </c>
      <c r="D429" s="19">
        <v>0</v>
      </c>
      <c r="E429" s="19">
        <v>19</v>
      </c>
      <c r="F429" s="19">
        <v>10127.700000000001</v>
      </c>
      <c r="G429" s="19">
        <v>0</v>
      </c>
      <c r="H429" s="19">
        <v>2020.5</v>
      </c>
      <c r="I429" s="19">
        <v>12148.2</v>
      </c>
      <c r="J429" s="19">
        <v>100</v>
      </c>
      <c r="K429" s="19">
        <v>12248.2</v>
      </c>
    </row>
    <row r="430" spans="1:11" ht="12.75" customHeight="1" x14ac:dyDescent="0.2">
      <c r="A430" s="27">
        <v>201011483</v>
      </c>
      <c r="B430" s="29" t="s">
        <v>506</v>
      </c>
      <c r="C430" s="19">
        <v>3</v>
      </c>
      <c r="D430" s="19">
        <v>16</v>
      </c>
      <c r="E430" s="19">
        <v>19</v>
      </c>
      <c r="F430" s="19">
        <v>925.9</v>
      </c>
      <c r="G430" s="19">
        <v>6200</v>
      </c>
      <c r="H430" s="19">
        <v>239.7</v>
      </c>
      <c r="I430" s="19">
        <v>7365.6</v>
      </c>
      <c r="J430" s="19">
        <v>0</v>
      </c>
      <c r="K430" s="19">
        <v>7365.6</v>
      </c>
    </row>
    <row r="431" spans="1:11" ht="12.75" customHeight="1" x14ac:dyDescent="0.2">
      <c r="A431" s="27">
        <v>201011484</v>
      </c>
      <c r="B431" s="29" t="s">
        <v>507</v>
      </c>
      <c r="C431" s="19">
        <v>0</v>
      </c>
      <c r="D431" s="19">
        <v>2</v>
      </c>
      <c r="E431" s="19">
        <v>2</v>
      </c>
      <c r="F431" s="19">
        <v>0</v>
      </c>
      <c r="G431" s="19">
        <v>350</v>
      </c>
      <c r="H431" s="19">
        <v>241.6</v>
      </c>
      <c r="I431" s="19">
        <v>591.6</v>
      </c>
      <c r="J431" s="19">
        <v>3329.1</v>
      </c>
      <c r="K431" s="19">
        <v>3920.7</v>
      </c>
    </row>
    <row r="432" spans="1:11" ht="12.75" customHeight="1" x14ac:dyDescent="0.2">
      <c r="A432" s="26">
        <v>20102</v>
      </c>
      <c r="B432" s="26" t="s">
        <v>320</v>
      </c>
      <c r="C432" s="19">
        <v>42</v>
      </c>
      <c r="D432" s="19">
        <v>6</v>
      </c>
      <c r="E432" s="19">
        <v>48</v>
      </c>
      <c r="F432" s="19">
        <v>22246.3</v>
      </c>
      <c r="G432" s="19">
        <v>1891.6</v>
      </c>
      <c r="H432" s="19">
        <v>8505.2000000000007</v>
      </c>
      <c r="I432" s="19">
        <v>32643.1</v>
      </c>
      <c r="J432" s="19">
        <v>967.7</v>
      </c>
      <c r="K432" s="19">
        <v>33610.699999999997</v>
      </c>
    </row>
    <row r="433" spans="1:11" ht="12.75" customHeight="1" x14ac:dyDescent="0.2">
      <c r="A433" s="20">
        <v>201021009</v>
      </c>
      <c r="B433" s="30" t="s">
        <v>496</v>
      </c>
      <c r="C433" s="19">
        <v>13</v>
      </c>
      <c r="D433" s="19">
        <v>6</v>
      </c>
      <c r="E433" s="19">
        <v>19</v>
      </c>
      <c r="F433" s="19">
        <v>5411.7</v>
      </c>
      <c r="G433" s="19">
        <v>1891.6</v>
      </c>
      <c r="H433" s="19">
        <v>498.1</v>
      </c>
      <c r="I433" s="19">
        <v>7801.4</v>
      </c>
      <c r="J433" s="19">
        <v>181.5</v>
      </c>
      <c r="K433" s="19">
        <v>7983</v>
      </c>
    </row>
    <row r="434" spans="1:11" ht="12.75" customHeight="1" x14ac:dyDescent="0.2">
      <c r="A434" s="20">
        <v>201021010</v>
      </c>
      <c r="B434" s="30" t="s">
        <v>321</v>
      </c>
      <c r="C434" s="19">
        <v>8</v>
      </c>
      <c r="D434" s="19">
        <v>0</v>
      </c>
      <c r="E434" s="19">
        <v>8</v>
      </c>
      <c r="F434" s="19">
        <v>2842.4</v>
      </c>
      <c r="G434" s="19">
        <v>0</v>
      </c>
      <c r="H434" s="19">
        <v>3357</v>
      </c>
      <c r="I434" s="19">
        <v>6199.3</v>
      </c>
      <c r="J434" s="19">
        <v>252.4</v>
      </c>
      <c r="K434" s="19">
        <v>6451.7</v>
      </c>
    </row>
    <row r="435" spans="1:11" ht="12.75" customHeight="1" x14ac:dyDescent="0.2">
      <c r="A435" s="20">
        <v>201021011</v>
      </c>
      <c r="B435" s="30" t="s">
        <v>322</v>
      </c>
      <c r="C435" s="19">
        <v>17</v>
      </c>
      <c r="D435" s="19">
        <v>0</v>
      </c>
      <c r="E435" s="19">
        <v>17</v>
      </c>
      <c r="F435" s="19">
        <v>11857.5</v>
      </c>
      <c r="G435" s="19">
        <v>0</v>
      </c>
      <c r="H435" s="19">
        <v>4168.7</v>
      </c>
      <c r="I435" s="19">
        <v>16026.2</v>
      </c>
      <c r="J435" s="19">
        <v>312.3</v>
      </c>
      <c r="K435" s="19">
        <v>16338.5</v>
      </c>
    </row>
    <row r="436" spans="1:11" ht="12.75" customHeight="1" x14ac:dyDescent="0.2">
      <c r="A436" s="20">
        <v>201021012</v>
      </c>
      <c r="B436" s="30" t="s">
        <v>323</v>
      </c>
      <c r="C436" s="19">
        <v>4</v>
      </c>
      <c r="D436" s="19">
        <v>0</v>
      </c>
      <c r="E436" s="19">
        <v>4</v>
      </c>
      <c r="F436" s="19">
        <v>2134.6999999999998</v>
      </c>
      <c r="G436" s="19">
        <v>0</v>
      </c>
      <c r="H436" s="19">
        <v>481.5</v>
      </c>
      <c r="I436" s="19">
        <v>2616.1</v>
      </c>
      <c r="J436" s="19">
        <v>221.5</v>
      </c>
      <c r="K436" s="19">
        <v>2837.6</v>
      </c>
    </row>
    <row r="437" spans="1:11" ht="12.75" customHeight="1" x14ac:dyDescent="0.2">
      <c r="A437" s="26">
        <v>20103</v>
      </c>
      <c r="B437" s="26" t="s">
        <v>324</v>
      </c>
      <c r="C437" s="19">
        <v>19</v>
      </c>
      <c r="D437" s="19">
        <v>0</v>
      </c>
      <c r="E437" s="19">
        <v>19</v>
      </c>
      <c r="F437" s="19">
        <v>6714.7</v>
      </c>
      <c r="G437" s="19">
        <v>0</v>
      </c>
      <c r="H437" s="19">
        <v>1711.2</v>
      </c>
      <c r="I437" s="19">
        <v>8426</v>
      </c>
      <c r="J437" s="19">
        <v>1867.2</v>
      </c>
      <c r="K437" s="19">
        <v>10293.200000000001</v>
      </c>
    </row>
    <row r="438" spans="1:11" ht="12.75" customHeight="1" x14ac:dyDescent="0.2">
      <c r="A438" s="20">
        <v>201031013</v>
      </c>
      <c r="B438" s="30" t="s">
        <v>325</v>
      </c>
      <c r="C438" s="19">
        <v>2</v>
      </c>
      <c r="D438" s="19">
        <v>0</v>
      </c>
      <c r="E438" s="19">
        <v>2</v>
      </c>
      <c r="F438" s="19">
        <v>380.2</v>
      </c>
      <c r="G438" s="19">
        <v>0</v>
      </c>
      <c r="H438" s="19">
        <v>134.19999999999999</v>
      </c>
      <c r="I438" s="19">
        <v>514.4</v>
      </c>
      <c r="J438" s="19">
        <v>256.8</v>
      </c>
      <c r="K438" s="19">
        <v>771.2</v>
      </c>
    </row>
    <row r="439" spans="1:11" ht="12.75" customHeight="1" x14ac:dyDescent="0.2">
      <c r="A439" s="20">
        <v>201031014</v>
      </c>
      <c r="B439" s="30" t="s">
        <v>326</v>
      </c>
      <c r="C439" s="19">
        <v>4</v>
      </c>
      <c r="D439" s="19">
        <v>0</v>
      </c>
      <c r="E439" s="19">
        <v>4</v>
      </c>
      <c r="F439" s="19">
        <v>1447.6</v>
      </c>
      <c r="G439" s="19">
        <v>0</v>
      </c>
      <c r="H439" s="19">
        <v>327.8</v>
      </c>
      <c r="I439" s="19">
        <v>1775.3</v>
      </c>
      <c r="J439" s="19">
        <v>713.8</v>
      </c>
      <c r="K439" s="19">
        <v>2489.1</v>
      </c>
    </row>
    <row r="440" spans="1:11" ht="12.75" customHeight="1" x14ac:dyDescent="0.2">
      <c r="A440" s="20">
        <v>201031015</v>
      </c>
      <c r="B440" s="30" t="s">
        <v>327</v>
      </c>
      <c r="C440" s="19">
        <v>5</v>
      </c>
      <c r="D440" s="19">
        <v>0</v>
      </c>
      <c r="E440" s="19">
        <v>5</v>
      </c>
      <c r="F440" s="19">
        <v>2115.6</v>
      </c>
      <c r="G440" s="19">
        <v>0</v>
      </c>
      <c r="H440" s="19">
        <v>874.2</v>
      </c>
      <c r="I440" s="19">
        <v>2989.8</v>
      </c>
      <c r="J440" s="19">
        <v>679.1</v>
      </c>
      <c r="K440" s="19">
        <v>3668.8</v>
      </c>
    </row>
    <row r="441" spans="1:11" ht="12.75" customHeight="1" x14ac:dyDescent="0.2">
      <c r="A441" s="20">
        <v>201031016</v>
      </c>
      <c r="B441" s="30" t="s">
        <v>328</v>
      </c>
      <c r="C441" s="19">
        <v>5</v>
      </c>
      <c r="D441" s="19">
        <v>0</v>
      </c>
      <c r="E441" s="19">
        <v>5</v>
      </c>
      <c r="F441" s="19">
        <v>1476.4</v>
      </c>
      <c r="G441" s="19">
        <v>0</v>
      </c>
      <c r="H441" s="19">
        <v>202.1</v>
      </c>
      <c r="I441" s="19">
        <v>1678.4</v>
      </c>
      <c r="J441" s="19">
        <v>0</v>
      </c>
      <c r="K441" s="19">
        <v>1678.4</v>
      </c>
    </row>
    <row r="442" spans="1:11" ht="12.75" customHeight="1" x14ac:dyDescent="0.2">
      <c r="A442" s="20">
        <v>201031017</v>
      </c>
      <c r="B442" s="30" t="s">
        <v>497</v>
      </c>
      <c r="C442" s="19">
        <v>3</v>
      </c>
      <c r="D442" s="19">
        <v>0</v>
      </c>
      <c r="E442" s="19">
        <v>3</v>
      </c>
      <c r="F442" s="19">
        <v>1295</v>
      </c>
      <c r="G442" s="19">
        <v>0</v>
      </c>
      <c r="H442" s="19">
        <v>173</v>
      </c>
      <c r="I442" s="19">
        <v>1468.1</v>
      </c>
      <c r="J442" s="19">
        <v>217.5</v>
      </c>
      <c r="K442" s="19">
        <v>1685.6</v>
      </c>
    </row>
    <row r="443" spans="1:11" ht="12.75" customHeight="1" x14ac:dyDescent="0.2">
      <c r="A443" s="25">
        <v>202</v>
      </c>
      <c r="B443" s="25" t="s">
        <v>329</v>
      </c>
      <c r="C443" s="19">
        <v>145</v>
      </c>
      <c r="D443" s="19">
        <v>16</v>
      </c>
      <c r="E443" s="19">
        <v>161</v>
      </c>
      <c r="F443" s="19">
        <v>61526</v>
      </c>
      <c r="G443" s="19">
        <v>1490</v>
      </c>
      <c r="H443" s="19">
        <v>17375.099999999999</v>
      </c>
      <c r="I443" s="19">
        <v>80391.100000000006</v>
      </c>
      <c r="J443" s="19">
        <v>16210.7</v>
      </c>
      <c r="K443" s="19">
        <v>96601.8</v>
      </c>
    </row>
    <row r="444" spans="1:11" ht="12.75" customHeight="1" x14ac:dyDescent="0.2">
      <c r="A444" s="26">
        <v>20201</v>
      </c>
      <c r="B444" s="26" t="s">
        <v>329</v>
      </c>
      <c r="C444" s="19">
        <v>75</v>
      </c>
      <c r="D444" s="19">
        <v>4</v>
      </c>
      <c r="E444" s="19">
        <v>79</v>
      </c>
      <c r="F444" s="19">
        <v>28086.9</v>
      </c>
      <c r="G444" s="19">
        <v>990</v>
      </c>
      <c r="H444" s="19">
        <v>6689.5</v>
      </c>
      <c r="I444" s="19">
        <v>35766.400000000001</v>
      </c>
      <c r="J444" s="19">
        <v>8672.7000000000007</v>
      </c>
      <c r="K444" s="19">
        <v>44439.1</v>
      </c>
    </row>
    <row r="445" spans="1:11" ht="12.75" customHeight="1" x14ac:dyDescent="0.2">
      <c r="A445" s="20">
        <v>202011018</v>
      </c>
      <c r="B445" s="30" t="s">
        <v>329</v>
      </c>
      <c r="C445" s="19">
        <v>2</v>
      </c>
      <c r="D445" s="19">
        <v>0</v>
      </c>
      <c r="E445" s="19">
        <v>2</v>
      </c>
      <c r="F445" s="19">
        <v>1153.9000000000001</v>
      </c>
      <c r="G445" s="19">
        <v>0</v>
      </c>
      <c r="H445" s="19">
        <v>1334.5</v>
      </c>
      <c r="I445" s="19">
        <v>2488.4</v>
      </c>
      <c r="J445" s="19">
        <v>1562</v>
      </c>
      <c r="K445" s="19">
        <v>4050.4</v>
      </c>
    </row>
    <row r="446" spans="1:11" ht="12.75" customHeight="1" x14ac:dyDescent="0.2">
      <c r="A446" s="20">
        <v>202011019</v>
      </c>
      <c r="B446" s="30" t="s">
        <v>330</v>
      </c>
      <c r="C446" s="19">
        <v>12</v>
      </c>
      <c r="D446" s="19">
        <v>0</v>
      </c>
      <c r="E446" s="19">
        <v>12</v>
      </c>
      <c r="F446" s="19">
        <v>4017.9</v>
      </c>
      <c r="G446" s="19">
        <v>0</v>
      </c>
      <c r="H446" s="19">
        <v>484.9</v>
      </c>
      <c r="I446" s="19">
        <v>4502.8</v>
      </c>
      <c r="J446" s="19">
        <v>0</v>
      </c>
      <c r="K446" s="19">
        <v>4502.8</v>
      </c>
    </row>
    <row r="447" spans="1:11" ht="12.75" customHeight="1" x14ac:dyDescent="0.2">
      <c r="A447" s="20">
        <v>202011020</v>
      </c>
      <c r="B447" s="30" t="s">
        <v>331</v>
      </c>
      <c r="C447" s="19">
        <v>4</v>
      </c>
      <c r="D447" s="19">
        <v>0</v>
      </c>
      <c r="E447" s="19">
        <v>4</v>
      </c>
      <c r="F447" s="19">
        <v>2205.1</v>
      </c>
      <c r="G447" s="19">
        <v>0</v>
      </c>
      <c r="H447" s="19">
        <v>1065.5999999999999</v>
      </c>
      <c r="I447" s="19">
        <v>3270.7</v>
      </c>
      <c r="J447" s="19">
        <v>4274</v>
      </c>
      <c r="K447" s="19">
        <v>7544.7</v>
      </c>
    </row>
    <row r="448" spans="1:11" ht="12.75" customHeight="1" x14ac:dyDescent="0.2">
      <c r="A448" s="20">
        <v>202011021</v>
      </c>
      <c r="B448" s="30" t="s">
        <v>332</v>
      </c>
      <c r="C448" s="19">
        <v>3</v>
      </c>
      <c r="D448" s="19">
        <v>4</v>
      </c>
      <c r="E448" s="19">
        <v>7</v>
      </c>
      <c r="F448" s="19">
        <v>919.2</v>
      </c>
      <c r="G448" s="19">
        <v>990</v>
      </c>
      <c r="H448" s="19">
        <v>1067.5</v>
      </c>
      <c r="I448" s="19">
        <v>2976.8</v>
      </c>
      <c r="J448" s="19">
        <v>126.3</v>
      </c>
      <c r="K448" s="19">
        <v>3103</v>
      </c>
    </row>
    <row r="449" spans="1:11" ht="12.75" customHeight="1" x14ac:dyDescent="0.2">
      <c r="A449" s="20">
        <v>202011022</v>
      </c>
      <c r="B449" s="30" t="s">
        <v>333</v>
      </c>
      <c r="C449" s="19">
        <v>14</v>
      </c>
      <c r="D449" s="19">
        <v>0</v>
      </c>
      <c r="E449" s="19">
        <v>14</v>
      </c>
      <c r="F449" s="19">
        <v>5038.8999999999996</v>
      </c>
      <c r="G449" s="19">
        <v>0</v>
      </c>
      <c r="H449" s="19">
        <v>1015.8</v>
      </c>
      <c r="I449" s="19">
        <v>6054.8</v>
      </c>
      <c r="J449" s="19">
        <v>2463.9</v>
      </c>
      <c r="K449" s="19">
        <v>8518.6</v>
      </c>
    </row>
    <row r="450" spans="1:11" ht="12.75" customHeight="1" x14ac:dyDescent="0.2">
      <c r="A450" s="20">
        <v>202011023</v>
      </c>
      <c r="B450" s="30" t="s">
        <v>334</v>
      </c>
      <c r="C450" s="19">
        <v>2</v>
      </c>
      <c r="D450" s="19">
        <v>0</v>
      </c>
      <c r="E450" s="19">
        <v>2</v>
      </c>
      <c r="F450" s="19">
        <v>1008.1</v>
      </c>
      <c r="G450" s="19">
        <v>0</v>
      </c>
      <c r="H450" s="19">
        <v>323.60000000000002</v>
      </c>
      <c r="I450" s="19">
        <v>1331.8</v>
      </c>
      <c r="J450" s="19">
        <v>0</v>
      </c>
      <c r="K450" s="19">
        <v>1331.8</v>
      </c>
    </row>
    <row r="451" spans="1:11" ht="12.75" customHeight="1" x14ac:dyDescent="0.2">
      <c r="A451" s="20">
        <v>202011024</v>
      </c>
      <c r="B451" s="30" t="s">
        <v>335</v>
      </c>
      <c r="C451" s="19">
        <v>15</v>
      </c>
      <c r="D451" s="19">
        <v>0</v>
      </c>
      <c r="E451" s="19">
        <v>15</v>
      </c>
      <c r="F451" s="19">
        <v>6539.4</v>
      </c>
      <c r="G451" s="19">
        <v>0</v>
      </c>
      <c r="H451" s="19">
        <v>400</v>
      </c>
      <c r="I451" s="19">
        <v>6939.5</v>
      </c>
      <c r="J451" s="19">
        <v>0</v>
      </c>
      <c r="K451" s="19">
        <v>6939.5</v>
      </c>
    </row>
    <row r="452" spans="1:11" ht="12.75" customHeight="1" x14ac:dyDescent="0.2">
      <c r="A452" s="20">
        <v>202011025</v>
      </c>
      <c r="B452" s="30" t="s">
        <v>336</v>
      </c>
      <c r="C452" s="19">
        <v>23</v>
      </c>
      <c r="D452" s="19">
        <v>0</v>
      </c>
      <c r="E452" s="19">
        <v>23</v>
      </c>
      <c r="F452" s="19">
        <v>7204.3</v>
      </c>
      <c r="G452" s="19">
        <v>0</v>
      </c>
      <c r="H452" s="19">
        <v>997.4</v>
      </c>
      <c r="I452" s="19">
        <v>8201.7000000000007</v>
      </c>
      <c r="J452" s="19">
        <v>246.5</v>
      </c>
      <c r="K452" s="19">
        <v>8448.2000000000007</v>
      </c>
    </row>
    <row r="453" spans="1:11" ht="12.75" customHeight="1" x14ac:dyDescent="0.2">
      <c r="A453" s="26">
        <v>20202</v>
      </c>
      <c r="B453" s="26" t="s">
        <v>337</v>
      </c>
      <c r="C453" s="19">
        <v>49</v>
      </c>
      <c r="D453" s="19">
        <v>12</v>
      </c>
      <c r="E453" s="19">
        <v>61</v>
      </c>
      <c r="F453" s="19">
        <v>26443.1</v>
      </c>
      <c r="G453" s="19">
        <v>500</v>
      </c>
      <c r="H453" s="19">
        <v>9143.1</v>
      </c>
      <c r="I453" s="19">
        <v>36086.199999999997</v>
      </c>
      <c r="J453" s="19">
        <v>3172.8</v>
      </c>
      <c r="K453" s="19">
        <v>39259</v>
      </c>
    </row>
    <row r="454" spans="1:11" ht="12.75" customHeight="1" x14ac:dyDescent="0.2">
      <c r="A454" s="20">
        <v>202021026</v>
      </c>
      <c r="B454" s="30" t="s">
        <v>500</v>
      </c>
      <c r="C454" s="19">
        <v>9</v>
      </c>
      <c r="D454" s="19">
        <v>0</v>
      </c>
      <c r="E454" s="19">
        <v>9</v>
      </c>
      <c r="F454" s="19">
        <v>4226.8</v>
      </c>
      <c r="G454" s="19">
        <v>0</v>
      </c>
      <c r="H454" s="19">
        <v>1639.3</v>
      </c>
      <c r="I454" s="19">
        <v>5866.2</v>
      </c>
      <c r="J454" s="19">
        <v>526.20000000000005</v>
      </c>
      <c r="K454" s="19">
        <v>6392.4</v>
      </c>
    </row>
    <row r="455" spans="1:11" ht="12.75" customHeight="1" x14ac:dyDescent="0.2">
      <c r="A455" s="20">
        <v>202021027</v>
      </c>
      <c r="B455" s="30" t="s">
        <v>338</v>
      </c>
      <c r="C455" s="19">
        <v>11</v>
      </c>
      <c r="D455" s="19">
        <v>12</v>
      </c>
      <c r="E455" s="19">
        <v>23</v>
      </c>
      <c r="F455" s="19">
        <v>5397.8</v>
      </c>
      <c r="G455" s="19">
        <v>500</v>
      </c>
      <c r="H455" s="19">
        <v>2306.1</v>
      </c>
      <c r="I455" s="19">
        <v>8204</v>
      </c>
      <c r="J455" s="19">
        <v>1369.1</v>
      </c>
      <c r="K455" s="19">
        <v>9573</v>
      </c>
    </row>
    <row r="456" spans="1:11" ht="12.75" customHeight="1" x14ac:dyDescent="0.2">
      <c r="A456" s="20">
        <v>202021028</v>
      </c>
      <c r="B456" s="30" t="s">
        <v>499</v>
      </c>
      <c r="C456" s="19">
        <v>5</v>
      </c>
      <c r="D456" s="19">
        <v>0</v>
      </c>
      <c r="E456" s="19">
        <v>5</v>
      </c>
      <c r="F456" s="19">
        <v>1994.3</v>
      </c>
      <c r="G456" s="19">
        <v>0</v>
      </c>
      <c r="H456" s="19">
        <v>788.8</v>
      </c>
      <c r="I456" s="19">
        <v>2783.1</v>
      </c>
      <c r="J456" s="19">
        <v>262.5</v>
      </c>
      <c r="K456" s="19">
        <v>3045.6</v>
      </c>
    </row>
    <row r="457" spans="1:11" ht="12.75" customHeight="1" x14ac:dyDescent="0.2">
      <c r="A457" s="20">
        <v>202021029</v>
      </c>
      <c r="B457" s="30" t="s">
        <v>339</v>
      </c>
      <c r="C457" s="19">
        <v>5</v>
      </c>
      <c r="D457" s="19">
        <v>0</v>
      </c>
      <c r="E457" s="19">
        <v>5</v>
      </c>
      <c r="F457" s="19">
        <v>1925.4</v>
      </c>
      <c r="G457" s="19">
        <v>0</v>
      </c>
      <c r="H457" s="19">
        <v>532.6</v>
      </c>
      <c r="I457" s="19">
        <v>2458</v>
      </c>
      <c r="J457" s="19">
        <v>93.5</v>
      </c>
      <c r="K457" s="19">
        <v>2551.5</v>
      </c>
    </row>
    <row r="458" spans="1:11" ht="12.75" customHeight="1" x14ac:dyDescent="0.2">
      <c r="A458" s="20">
        <v>202021030</v>
      </c>
      <c r="B458" s="30" t="s">
        <v>340</v>
      </c>
      <c r="C458" s="19">
        <v>9</v>
      </c>
      <c r="D458" s="19">
        <v>0</v>
      </c>
      <c r="E458" s="19">
        <v>9</v>
      </c>
      <c r="F458" s="19">
        <v>7205</v>
      </c>
      <c r="G458" s="19">
        <v>0</v>
      </c>
      <c r="H458" s="19">
        <v>2677.1</v>
      </c>
      <c r="I458" s="19">
        <v>9882.1</v>
      </c>
      <c r="J458" s="19">
        <v>174.7</v>
      </c>
      <c r="K458" s="19">
        <v>10056.799999999999</v>
      </c>
    </row>
    <row r="459" spans="1:11" ht="12.75" customHeight="1" x14ac:dyDescent="0.2">
      <c r="A459" s="20">
        <v>202021031</v>
      </c>
      <c r="B459" s="30" t="s">
        <v>341</v>
      </c>
      <c r="C459" s="19">
        <v>10</v>
      </c>
      <c r="D459" s="19">
        <v>0</v>
      </c>
      <c r="E459" s="19">
        <v>10</v>
      </c>
      <c r="F459" s="19">
        <v>5693.7</v>
      </c>
      <c r="G459" s="19">
        <v>0</v>
      </c>
      <c r="H459" s="19">
        <v>1199.0999999999999</v>
      </c>
      <c r="I459" s="19">
        <v>6892.9</v>
      </c>
      <c r="J459" s="19">
        <v>746.7</v>
      </c>
      <c r="K459" s="19">
        <v>7639.6</v>
      </c>
    </row>
    <row r="460" spans="1:11" ht="12.75" customHeight="1" x14ac:dyDescent="0.2">
      <c r="A460" s="26">
        <v>20203</v>
      </c>
      <c r="B460" s="26" t="s">
        <v>342</v>
      </c>
      <c r="C460" s="19">
        <v>21</v>
      </c>
      <c r="D460" s="19">
        <v>0</v>
      </c>
      <c r="E460" s="19">
        <v>21</v>
      </c>
      <c r="F460" s="19">
        <v>6996</v>
      </c>
      <c r="G460" s="19">
        <v>0</v>
      </c>
      <c r="H460" s="19">
        <v>1542.6</v>
      </c>
      <c r="I460" s="19">
        <v>8538.6</v>
      </c>
      <c r="J460" s="19">
        <v>4365.2</v>
      </c>
      <c r="K460" s="19">
        <v>12903.7</v>
      </c>
    </row>
    <row r="461" spans="1:11" ht="12.75" customHeight="1" x14ac:dyDescent="0.2">
      <c r="A461" s="20">
        <v>202031032</v>
      </c>
      <c r="B461" s="30" t="s">
        <v>498</v>
      </c>
      <c r="C461" s="19">
        <v>15</v>
      </c>
      <c r="D461" s="19">
        <v>0</v>
      </c>
      <c r="E461" s="19">
        <v>15</v>
      </c>
      <c r="F461" s="19">
        <v>4535.8</v>
      </c>
      <c r="G461" s="19">
        <v>0</v>
      </c>
      <c r="H461" s="19">
        <v>1193.2</v>
      </c>
      <c r="I461" s="19">
        <v>5729.1</v>
      </c>
      <c r="J461" s="19">
        <v>491</v>
      </c>
      <c r="K461" s="19">
        <v>6220.1</v>
      </c>
    </row>
    <row r="462" spans="1:11" ht="12.75" customHeight="1" x14ac:dyDescent="0.2">
      <c r="A462" s="20">
        <v>202031033</v>
      </c>
      <c r="B462" s="30" t="s">
        <v>343</v>
      </c>
      <c r="C462" s="19">
        <v>6</v>
      </c>
      <c r="D462" s="19">
        <v>0</v>
      </c>
      <c r="E462" s="19">
        <v>6</v>
      </c>
      <c r="F462" s="19">
        <v>2460.1999999999998</v>
      </c>
      <c r="G462" s="19">
        <v>0</v>
      </c>
      <c r="H462" s="19">
        <v>349.3</v>
      </c>
      <c r="I462" s="19">
        <v>2809.5</v>
      </c>
      <c r="J462" s="19">
        <v>3874.2</v>
      </c>
      <c r="K462" s="19">
        <v>6683.7</v>
      </c>
    </row>
    <row r="463" spans="1:11" ht="12.75" customHeight="1" x14ac:dyDescent="0.2">
      <c r="A463" s="25">
        <v>203</v>
      </c>
      <c r="B463" s="25" t="s">
        <v>344</v>
      </c>
      <c r="C463" s="19">
        <v>514</v>
      </c>
      <c r="D463" s="19">
        <v>46</v>
      </c>
      <c r="E463" s="19">
        <v>561</v>
      </c>
      <c r="F463" s="19">
        <v>232736.3</v>
      </c>
      <c r="G463" s="19">
        <v>17811.900000000001</v>
      </c>
      <c r="H463" s="19">
        <v>43451</v>
      </c>
      <c r="I463" s="19">
        <v>293999.3</v>
      </c>
      <c r="J463" s="19">
        <v>85879.7</v>
      </c>
      <c r="K463" s="19">
        <v>379879</v>
      </c>
    </row>
    <row r="464" spans="1:11" ht="12.75" customHeight="1" x14ac:dyDescent="0.2">
      <c r="A464" s="26">
        <v>20301</v>
      </c>
      <c r="B464" s="26" t="s">
        <v>345</v>
      </c>
      <c r="C464" s="19">
        <v>35</v>
      </c>
      <c r="D464" s="19">
        <v>0</v>
      </c>
      <c r="E464" s="19">
        <v>36</v>
      </c>
      <c r="F464" s="19">
        <v>17505.8</v>
      </c>
      <c r="G464" s="19">
        <v>0</v>
      </c>
      <c r="H464" s="19">
        <v>3109.9</v>
      </c>
      <c r="I464" s="19">
        <v>20615.7</v>
      </c>
      <c r="J464" s="19">
        <v>891.7</v>
      </c>
      <c r="K464" s="19">
        <v>21507.4</v>
      </c>
    </row>
    <row r="465" spans="1:11" ht="12.75" customHeight="1" x14ac:dyDescent="0.2">
      <c r="A465" s="20">
        <v>203011034</v>
      </c>
      <c r="B465" s="30" t="s">
        <v>346</v>
      </c>
      <c r="C465" s="19">
        <v>8</v>
      </c>
      <c r="D465" s="19">
        <v>0</v>
      </c>
      <c r="E465" s="19">
        <v>8</v>
      </c>
      <c r="F465" s="19">
        <v>4434</v>
      </c>
      <c r="G465" s="19">
        <v>0</v>
      </c>
      <c r="H465" s="19">
        <v>893.5</v>
      </c>
      <c r="I465" s="19">
        <v>5327.5</v>
      </c>
      <c r="J465" s="19">
        <v>83.3</v>
      </c>
      <c r="K465" s="19">
        <v>5410.8</v>
      </c>
    </row>
    <row r="466" spans="1:11" ht="12.75" customHeight="1" x14ac:dyDescent="0.2">
      <c r="A466" s="20">
        <v>203011035</v>
      </c>
      <c r="B466" s="30" t="s">
        <v>347</v>
      </c>
      <c r="C466" s="19">
        <v>17</v>
      </c>
      <c r="D466" s="19">
        <v>0</v>
      </c>
      <c r="E466" s="19">
        <v>18</v>
      </c>
      <c r="F466" s="19">
        <v>9141.1</v>
      </c>
      <c r="G466" s="19">
        <v>0</v>
      </c>
      <c r="H466" s="19">
        <v>1325.6</v>
      </c>
      <c r="I466" s="19">
        <v>10466.6</v>
      </c>
      <c r="J466" s="19">
        <v>357</v>
      </c>
      <c r="K466" s="19">
        <v>10823.6</v>
      </c>
    </row>
    <row r="467" spans="1:11" ht="12.75" customHeight="1" x14ac:dyDescent="0.2">
      <c r="A467" s="20">
        <v>203011036</v>
      </c>
      <c r="B467" s="30" t="s">
        <v>348</v>
      </c>
      <c r="C467" s="19">
        <v>10</v>
      </c>
      <c r="D467" s="19">
        <v>0</v>
      </c>
      <c r="E467" s="19">
        <v>10</v>
      </c>
      <c r="F467" s="19">
        <v>3930.8</v>
      </c>
      <c r="G467" s="19">
        <v>0</v>
      </c>
      <c r="H467" s="19">
        <v>890.8</v>
      </c>
      <c r="I467" s="19">
        <v>4821.6000000000004</v>
      </c>
      <c r="J467" s="19">
        <v>451.5</v>
      </c>
      <c r="K467" s="19">
        <v>5273.1</v>
      </c>
    </row>
    <row r="468" spans="1:11" ht="12.75" customHeight="1" x14ac:dyDescent="0.2">
      <c r="A468" s="26">
        <v>20302</v>
      </c>
      <c r="B468" s="26" t="s">
        <v>344</v>
      </c>
      <c r="C468" s="19">
        <v>241</v>
      </c>
      <c r="D468" s="19">
        <v>40</v>
      </c>
      <c r="E468" s="19">
        <v>281</v>
      </c>
      <c r="F468" s="19">
        <v>100702.3</v>
      </c>
      <c r="G468" s="19">
        <v>14784.4</v>
      </c>
      <c r="H468" s="19">
        <v>19096.8</v>
      </c>
      <c r="I468" s="19">
        <v>134583.5</v>
      </c>
      <c r="J468" s="19">
        <v>35869.300000000003</v>
      </c>
      <c r="K468" s="19">
        <v>170452.8</v>
      </c>
    </row>
    <row r="469" spans="1:11" ht="12.75" customHeight="1" x14ac:dyDescent="0.2">
      <c r="A469" s="20">
        <v>203021037</v>
      </c>
      <c r="B469" s="30" t="s">
        <v>349</v>
      </c>
      <c r="C469" s="19">
        <v>7</v>
      </c>
      <c r="D469" s="19">
        <v>0</v>
      </c>
      <c r="E469" s="19">
        <v>7</v>
      </c>
      <c r="F469" s="19">
        <v>2672.2</v>
      </c>
      <c r="G469" s="19">
        <v>0</v>
      </c>
      <c r="H469" s="19">
        <v>1896.5</v>
      </c>
      <c r="I469" s="19">
        <v>4568.6000000000004</v>
      </c>
      <c r="J469" s="19">
        <v>175.4</v>
      </c>
      <c r="K469" s="19">
        <v>4744.1000000000004</v>
      </c>
    </row>
    <row r="470" spans="1:11" ht="12.75" customHeight="1" x14ac:dyDescent="0.2">
      <c r="A470" s="20">
        <v>203021039</v>
      </c>
      <c r="B470" s="30" t="s">
        <v>344</v>
      </c>
      <c r="C470" s="19">
        <v>0</v>
      </c>
      <c r="D470" s="19">
        <v>18</v>
      </c>
      <c r="E470" s="19">
        <v>18</v>
      </c>
      <c r="F470" s="19">
        <v>0</v>
      </c>
      <c r="G470" s="19">
        <v>6131.1</v>
      </c>
      <c r="H470" s="19">
        <v>1788.6</v>
      </c>
      <c r="I470" s="19">
        <v>7919.7</v>
      </c>
      <c r="J470" s="19">
        <v>7176.1</v>
      </c>
      <c r="K470" s="19">
        <v>15095.8</v>
      </c>
    </row>
    <row r="471" spans="1:11" ht="12.75" customHeight="1" x14ac:dyDescent="0.2">
      <c r="A471" s="20">
        <v>203021040</v>
      </c>
      <c r="B471" s="30" t="s">
        <v>350</v>
      </c>
      <c r="C471" s="19">
        <v>30</v>
      </c>
      <c r="D471" s="19">
        <v>3</v>
      </c>
      <c r="E471" s="19">
        <v>33</v>
      </c>
      <c r="F471" s="19">
        <v>15331.6</v>
      </c>
      <c r="G471" s="19">
        <v>1570</v>
      </c>
      <c r="H471" s="19">
        <v>2501.1</v>
      </c>
      <c r="I471" s="19">
        <v>19402.7</v>
      </c>
      <c r="J471" s="19">
        <v>236.6</v>
      </c>
      <c r="K471" s="19">
        <v>19639.3</v>
      </c>
    </row>
    <row r="472" spans="1:11" ht="12.75" customHeight="1" x14ac:dyDescent="0.2">
      <c r="A472" s="20">
        <v>203021042</v>
      </c>
      <c r="B472" s="30" t="s">
        <v>351</v>
      </c>
      <c r="C472" s="19">
        <v>34</v>
      </c>
      <c r="D472" s="19">
        <v>3</v>
      </c>
      <c r="E472" s="19">
        <v>37</v>
      </c>
      <c r="F472" s="19">
        <v>22782.5</v>
      </c>
      <c r="G472" s="19">
        <v>1500</v>
      </c>
      <c r="H472" s="19">
        <v>1607.6</v>
      </c>
      <c r="I472" s="19">
        <v>25890.1</v>
      </c>
      <c r="J472" s="19">
        <v>1870</v>
      </c>
      <c r="K472" s="19">
        <v>27760.1</v>
      </c>
    </row>
    <row r="473" spans="1:11" ht="12.75" customHeight="1" x14ac:dyDescent="0.2">
      <c r="A473" s="20">
        <v>203021043</v>
      </c>
      <c r="B473" s="30" t="s">
        <v>352</v>
      </c>
      <c r="C473" s="19">
        <v>23</v>
      </c>
      <c r="D473" s="19">
        <v>0</v>
      </c>
      <c r="E473" s="19">
        <v>23</v>
      </c>
      <c r="F473" s="19">
        <v>8036.4</v>
      </c>
      <c r="G473" s="19">
        <v>0</v>
      </c>
      <c r="H473" s="19">
        <v>1283</v>
      </c>
      <c r="I473" s="19">
        <v>9319.4</v>
      </c>
      <c r="J473" s="19">
        <v>88.1</v>
      </c>
      <c r="K473" s="19">
        <v>9407.5</v>
      </c>
    </row>
    <row r="474" spans="1:11" ht="12.75" customHeight="1" x14ac:dyDescent="0.2">
      <c r="A474" s="20">
        <v>203021044</v>
      </c>
      <c r="B474" s="30" t="s">
        <v>353</v>
      </c>
      <c r="C474" s="19">
        <v>4</v>
      </c>
      <c r="D474" s="19">
        <v>2</v>
      </c>
      <c r="E474" s="19">
        <v>6</v>
      </c>
      <c r="F474" s="19">
        <v>1582.9</v>
      </c>
      <c r="G474" s="19">
        <v>550</v>
      </c>
      <c r="H474" s="19">
        <v>1036.7</v>
      </c>
      <c r="I474" s="19">
        <v>3169.5</v>
      </c>
      <c r="J474" s="19">
        <v>252.6</v>
      </c>
      <c r="K474" s="19">
        <v>3422.2</v>
      </c>
    </row>
    <row r="475" spans="1:11" ht="12.75" customHeight="1" x14ac:dyDescent="0.2">
      <c r="A475" s="20">
        <v>203021045</v>
      </c>
      <c r="B475" s="30" t="s">
        <v>354</v>
      </c>
      <c r="C475" s="19">
        <v>8</v>
      </c>
      <c r="D475" s="19">
        <v>7</v>
      </c>
      <c r="E475" s="19">
        <v>15</v>
      </c>
      <c r="F475" s="19">
        <v>2378.6</v>
      </c>
      <c r="G475" s="19">
        <v>1992</v>
      </c>
      <c r="H475" s="19">
        <v>906.3</v>
      </c>
      <c r="I475" s="19">
        <v>5277</v>
      </c>
      <c r="J475" s="19">
        <v>302</v>
      </c>
      <c r="K475" s="19">
        <v>5579</v>
      </c>
    </row>
    <row r="476" spans="1:11" ht="12.75" customHeight="1" x14ac:dyDescent="0.2">
      <c r="A476" s="20">
        <v>203021046</v>
      </c>
      <c r="B476" s="30" t="s">
        <v>355</v>
      </c>
      <c r="C476" s="19">
        <v>5</v>
      </c>
      <c r="D476" s="19">
        <v>4</v>
      </c>
      <c r="E476" s="19">
        <v>9</v>
      </c>
      <c r="F476" s="19">
        <v>3683.4</v>
      </c>
      <c r="G476" s="19">
        <v>2441.3000000000002</v>
      </c>
      <c r="H476" s="19">
        <v>3410.9</v>
      </c>
      <c r="I476" s="19">
        <v>9535.7000000000007</v>
      </c>
      <c r="J476" s="19">
        <v>5627.8</v>
      </c>
      <c r="K476" s="19">
        <v>15163.5</v>
      </c>
    </row>
    <row r="477" spans="1:11" ht="12.75" customHeight="1" x14ac:dyDescent="0.2">
      <c r="A477" s="20">
        <v>203021047</v>
      </c>
      <c r="B477" s="30" t="s">
        <v>356</v>
      </c>
      <c r="C477" s="19">
        <v>7</v>
      </c>
      <c r="D477" s="19">
        <v>3</v>
      </c>
      <c r="E477" s="19">
        <v>10</v>
      </c>
      <c r="F477" s="19">
        <v>4347.3999999999996</v>
      </c>
      <c r="G477" s="19">
        <v>600</v>
      </c>
      <c r="H477" s="19">
        <v>3600.4</v>
      </c>
      <c r="I477" s="19">
        <v>8547.7999999999993</v>
      </c>
      <c r="J477" s="19">
        <v>9610.1</v>
      </c>
      <c r="K477" s="19">
        <v>18157.900000000001</v>
      </c>
    </row>
    <row r="478" spans="1:11" ht="12.75" customHeight="1" x14ac:dyDescent="0.2">
      <c r="A478" s="27">
        <v>203021485</v>
      </c>
      <c r="B478" s="29" t="s">
        <v>508</v>
      </c>
      <c r="C478" s="19">
        <v>55</v>
      </c>
      <c r="D478" s="19">
        <v>0</v>
      </c>
      <c r="E478" s="19">
        <v>55</v>
      </c>
      <c r="F478" s="19">
        <v>16391.8</v>
      </c>
      <c r="G478" s="19">
        <v>0</v>
      </c>
      <c r="H478" s="19">
        <v>95</v>
      </c>
      <c r="I478" s="19">
        <v>16486.8</v>
      </c>
      <c r="J478" s="19">
        <v>3251</v>
      </c>
      <c r="K478" s="19">
        <v>19737.8</v>
      </c>
    </row>
    <row r="479" spans="1:11" ht="12.75" customHeight="1" x14ac:dyDescent="0.2">
      <c r="A479" s="27">
        <v>203021486</v>
      </c>
      <c r="B479" s="29" t="s">
        <v>509</v>
      </c>
      <c r="C479" s="19">
        <v>19</v>
      </c>
      <c r="D479" s="19">
        <v>0</v>
      </c>
      <c r="E479" s="19">
        <v>19</v>
      </c>
      <c r="F479" s="19">
        <v>6185.7</v>
      </c>
      <c r="G479" s="19">
        <v>0</v>
      </c>
      <c r="H479" s="19">
        <v>546</v>
      </c>
      <c r="I479" s="19">
        <v>6731.6</v>
      </c>
      <c r="J479" s="19">
        <v>5811.5</v>
      </c>
      <c r="K479" s="19">
        <v>12543.1</v>
      </c>
    </row>
    <row r="480" spans="1:11" ht="12.75" customHeight="1" x14ac:dyDescent="0.2">
      <c r="A480" s="27">
        <v>203021487</v>
      </c>
      <c r="B480" s="29" t="s">
        <v>510</v>
      </c>
      <c r="C480" s="19">
        <v>48</v>
      </c>
      <c r="D480" s="19">
        <v>0</v>
      </c>
      <c r="E480" s="19">
        <v>48</v>
      </c>
      <c r="F480" s="19">
        <v>16737.099999999999</v>
      </c>
      <c r="G480" s="19">
        <v>0</v>
      </c>
      <c r="H480" s="19">
        <v>409.6</v>
      </c>
      <c r="I480" s="19">
        <v>17146.8</v>
      </c>
      <c r="J480" s="19">
        <v>1061.5999999999999</v>
      </c>
      <c r="K480" s="19">
        <v>18208.400000000001</v>
      </c>
    </row>
    <row r="481" spans="1:11" ht="12.75" customHeight="1" x14ac:dyDescent="0.2">
      <c r="A481" s="27">
        <v>203021488</v>
      </c>
      <c r="B481" s="29" t="s">
        <v>511</v>
      </c>
      <c r="C481" s="19">
        <v>1</v>
      </c>
      <c r="D481" s="19">
        <v>0</v>
      </c>
      <c r="E481" s="19">
        <v>1</v>
      </c>
      <c r="F481" s="19">
        <v>572.70000000000005</v>
      </c>
      <c r="G481" s="19">
        <v>0</v>
      </c>
      <c r="H481" s="19">
        <v>15</v>
      </c>
      <c r="I481" s="19">
        <v>587.70000000000005</v>
      </c>
      <c r="J481" s="19">
        <v>406.5</v>
      </c>
      <c r="K481" s="19">
        <v>994.1</v>
      </c>
    </row>
    <row r="482" spans="1:11" ht="12.75" customHeight="1" x14ac:dyDescent="0.2">
      <c r="A482" s="26">
        <v>20303</v>
      </c>
      <c r="B482" s="26" t="s">
        <v>357</v>
      </c>
      <c r="C482" s="19">
        <v>238</v>
      </c>
      <c r="D482" s="19">
        <v>6</v>
      </c>
      <c r="E482" s="19">
        <v>244</v>
      </c>
      <c r="F482" s="19">
        <v>114528.2</v>
      </c>
      <c r="G482" s="19">
        <v>3027.5</v>
      </c>
      <c r="H482" s="19">
        <v>21244.400000000001</v>
      </c>
      <c r="I482" s="19">
        <v>138800.1</v>
      </c>
      <c r="J482" s="19">
        <v>49118.8</v>
      </c>
      <c r="K482" s="19">
        <v>187918.9</v>
      </c>
    </row>
    <row r="483" spans="1:11" ht="12.75" customHeight="1" x14ac:dyDescent="0.2">
      <c r="A483" s="20">
        <v>203031048</v>
      </c>
      <c r="B483" s="30" t="s">
        <v>358</v>
      </c>
      <c r="C483" s="19">
        <v>22</v>
      </c>
      <c r="D483" s="19">
        <v>0</v>
      </c>
      <c r="E483" s="19">
        <v>22</v>
      </c>
      <c r="F483" s="19">
        <v>9672.2999999999993</v>
      </c>
      <c r="G483" s="19">
        <v>0</v>
      </c>
      <c r="H483" s="19">
        <v>1965.8</v>
      </c>
      <c r="I483" s="19">
        <v>11638.1</v>
      </c>
      <c r="J483" s="19">
        <v>38184.9</v>
      </c>
      <c r="K483" s="19">
        <v>49823</v>
      </c>
    </row>
    <row r="484" spans="1:11" ht="12.75" customHeight="1" x14ac:dyDescent="0.2">
      <c r="A484" s="20">
        <v>203031049</v>
      </c>
      <c r="B484" s="30" t="s">
        <v>359</v>
      </c>
      <c r="C484" s="19">
        <v>7</v>
      </c>
      <c r="D484" s="19">
        <v>0</v>
      </c>
      <c r="E484" s="19">
        <v>7</v>
      </c>
      <c r="F484" s="19">
        <v>6550.2</v>
      </c>
      <c r="G484" s="19">
        <v>0</v>
      </c>
      <c r="H484" s="19">
        <v>4252.8999999999996</v>
      </c>
      <c r="I484" s="19">
        <v>10803.1</v>
      </c>
      <c r="J484" s="19">
        <v>7302.4</v>
      </c>
      <c r="K484" s="19">
        <v>18105.5</v>
      </c>
    </row>
    <row r="485" spans="1:11" ht="12.75" customHeight="1" x14ac:dyDescent="0.2">
      <c r="A485" s="20">
        <v>203031051</v>
      </c>
      <c r="B485" s="30" t="s">
        <v>360</v>
      </c>
      <c r="C485" s="19">
        <v>44</v>
      </c>
      <c r="D485" s="19">
        <v>2</v>
      </c>
      <c r="E485" s="19">
        <v>46</v>
      </c>
      <c r="F485" s="19">
        <v>16391</v>
      </c>
      <c r="G485" s="19">
        <v>950</v>
      </c>
      <c r="H485" s="19">
        <v>2113.3000000000002</v>
      </c>
      <c r="I485" s="19">
        <v>19454.3</v>
      </c>
      <c r="J485" s="19">
        <v>0</v>
      </c>
      <c r="K485" s="19">
        <v>19454.3</v>
      </c>
    </row>
    <row r="486" spans="1:11" ht="12.75" customHeight="1" x14ac:dyDescent="0.2">
      <c r="A486" s="20">
        <v>203031052</v>
      </c>
      <c r="B486" s="30" t="s">
        <v>361</v>
      </c>
      <c r="C486" s="19">
        <v>21</v>
      </c>
      <c r="D486" s="19">
        <v>0</v>
      </c>
      <c r="E486" s="19">
        <v>21</v>
      </c>
      <c r="F486" s="19">
        <v>15134.1</v>
      </c>
      <c r="G486" s="19">
        <v>0</v>
      </c>
      <c r="H486" s="19">
        <v>2572.5</v>
      </c>
      <c r="I486" s="19">
        <v>17706.599999999999</v>
      </c>
      <c r="J486" s="19">
        <v>0</v>
      </c>
      <c r="K486" s="19">
        <v>17706.599999999999</v>
      </c>
    </row>
    <row r="487" spans="1:11" ht="12.75" customHeight="1" x14ac:dyDescent="0.2">
      <c r="A487" s="20">
        <v>203031053</v>
      </c>
      <c r="B487" s="30" t="s">
        <v>362</v>
      </c>
      <c r="C487" s="19">
        <v>36</v>
      </c>
      <c r="D487" s="19">
        <v>2</v>
      </c>
      <c r="E487" s="19">
        <v>38</v>
      </c>
      <c r="F487" s="19">
        <v>23582.799999999999</v>
      </c>
      <c r="G487" s="19">
        <v>1200</v>
      </c>
      <c r="H487" s="19">
        <v>5593.2</v>
      </c>
      <c r="I487" s="19">
        <v>30375.9</v>
      </c>
      <c r="J487" s="19">
        <v>1095.5999999999999</v>
      </c>
      <c r="K487" s="19">
        <v>31471.5</v>
      </c>
    </row>
    <row r="488" spans="1:11" ht="12.75" customHeight="1" x14ac:dyDescent="0.2">
      <c r="A488" s="27">
        <v>203031489</v>
      </c>
      <c r="B488" s="29" t="s">
        <v>512</v>
      </c>
      <c r="C488" s="19">
        <v>69</v>
      </c>
      <c r="D488" s="19">
        <v>0</v>
      </c>
      <c r="E488" s="19">
        <v>69</v>
      </c>
      <c r="F488" s="19">
        <v>22535.9</v>
      </c>
      <c r="G488" s="19">
        <v>0</v>
      </c>
      <c r="H488" s="19">
        <v>2631.5</v>
      </c>
      <c r="I488" s="19">
        <v>25167.4</v>
      </c>
      <c r="J488" s="19">
        <v>300.5</v>
      </c>
      <c r="K488" s="19">
        <v>25467.9</v>
      </c>
    </row>
    <row r="489" spans="1:11" ht="12.75" customHeight="1" x14ac:dyDescent="0.2">
      <c r="A489" s="27">
        <v>203031490</v>
      </c>
      <c r="B489" s="29" t="s">
        <v>513</v>
      </c>
      <c r="C489" s="19">
        <v>39</v>
      </c>
      <c r="D489" s="19">
        <v>2</v>
      </c>
      <c r="E489" s="19">
        <v>41</v>
      </c>
      <c r="F489" s="19">
        <v>20661.900000000001</v>
      </c>
      <c r="G489" s="19">
        <v>877.5</v>
      </c>
      <c r="H489" s="19">
        <v>2115.1999999999998</v>
      </c>
      <c r="I489" s="19">
        <v>23654.6</v>
      </c>
      <c r="J489" s="19">
        <v>2235.3000000000002</v>
      </c>
      <c r="K489" s="19">
        <v>25889.9</v>
      </c>
    </row>
    <row r="490" spans="1:11" ht="12.75" customHeight="1" x14ac:dyDescent="0.2">
      <c r="A490" s="25">
        <v>204</v>
      </c>
      <c r="B490" s="25" t="s">
        <v>363</v>
      </c>
      <c r="C490" s="19">
        <v>222</v>
      </c>
      <c r="D490" s="19">
        <v>11</v>
      </c>
      <c r="E490" s="19">
        <v>233</v>
      </c>
      <c r="F490" s="19">
        <v>94994</v>
      </c>
      <c r="G490" s="19">
        <v>3418.5</v>
      </c>
      <c r="H490" s="19">
        <v>15224.6</v>
      </c>
      <c r="I490" s="19">
        <v>113637</v>
      </c>
      <c r="J490" s="19">
        <v>39372.199999999997</v>
      </c>
      <c r="K490" s="19">
        <v>153009.20000000001</v>
      </c>
    </row>
    <row r="491" spans="1:11" ht="12.75" customHeight="1" x14ac:dyDescent="0.2">
      <c r="A491" s="26">
        <v>20401</v>
      </c>
      <c r="B491" s="26" t="s">
        <v>364</v>
      </c>
      <c r="C491" s="19">
        <v>110</v>
      </c>
      <c r="D491" s="19">
        <v>9</v>
      </c>
      <c r="E491" s="19">
        <v>119</v>
      </c>
      <c r="F491" s="19">
        <v>46806.9</v>
      </c>
      <c r="G491" s="19">
        <v>2718.5</v>
      </c>
      <c r="H491" s="19">
        <v>5839.4</v>
      </c>
      <c r="I491" s="19">
        <v>55364.800000000003</v>
      </c>
      <c r="J491" s="19">
        <v>15306.1</v>
      </c>
      <c r="K491" s="19">
        <v>70670.899999999994</v>
      </c>
    </row>
    <row r="492" spans="1:11" ht="12.75" customHeight="1" x14ac:dyDescent="0.2">
      <c r="A492" s="20">
        <v>204011054</v>
      </c>
      <c r="B492" s="30" t="s">
        <v>365</v>
      </c>
      <c r="C492" s="19">
        <v>5</v>
      </c>
      <c r="D492" s="19">
        <v>0</v>
      </c>
      <c r="E492" s="19">
        <v>5</v>
      </c>
      <c r="F492" s="19">
        <v>2454</v>
      </c>
      <c r="G492" s="19">
        <v>0</v>
      </c>
      <c r="H492" s="19">
        <v>1377.9</v>
      </c>
      <c r="I492" s="19">
        <v>3831.9</v>
      </c>
      <c r="J492" s="19">
        <v>0</v>
      </c>
      <c r="K492" s="19">
        <v>3831.9</v>
      </c>
    </row>
    <row r="493" spans="1:11" ht="12.75" customHeight="1" x14ac:dyDescent="0.2">
      <c r="A493" s="20">
        <v>204011055</v>
      </c>
      <c r="B493" s="30" t="s">
        <v>366</v>
      </c>
      <c r="C493" s="19">
        <v>6</v>
      </c>
      <c r="D493" s="19">
        <v>0</v>
      </c>
      <c r="E493" s="19">
        <v>6</v>
      </c>
      <c r="F493" s="19">
        <v>2746</v>
      </c>
      <c r="G493" s="19">
        <v>0</v>
      </c>
      <c r="H493" s="19">
        <v>394.3</v>
      </c>
      <c r="I493" s="19">
        <v>3140.2</v>
      </c>
      <c r="J493" s="19">
        <v>867.5</v>
      </c>
      <c r="K493" s="19">
        <v>4007.7</v>
      </c>
    </row>
    <row r="494" spans="1:11" ht="12.75" customHeight="1" x14ac:dyDescent="0.2">
      <c r="A494" s="20">
        <v>204011056</v>
      </c>
      <c r="B494" s="30" t="s">
        <v>367</v>
      </c>
      <c r="C494" s="19">
        <v>37</v>
      </c>
      <c r="D494" s="19">
        <v>9</v>
      </c>
      <c r="E494" s="19">
        <v>46</v>
      </c>
      <c r="F494" s="19">
        <v>12787.7</v>
      </c>
      <c r="G494" s="19">
        <v>2718.5</v>
      </c>
      <c r="H494" s="19">
        <v>191.8</v>
      </c>
      <c r="I494" s="19">
        <v>15698.1</v>
      </c>
      <c r="J494" s="19">
        <v>1085.2</v>
      </c>
      <c r="K494" s="19">
        <v>16783.2</v>
      </c>
    </row>
    <row r="495" spans="1:11" ht="12.75" customHeight="1" x14ac:dyDescent="0.2">
      <c r="A495" s="20">
        <v>204011057</v>
      </c>
      <c r="B495" s="30" t="s">
        <v>368</v>
      </c>
      <c r="C495" s="19">
        <v>13</v>
      </c>
      <c r="D495" s="19">
        <v>0</v>
      </c>
      <c r="E495" s="19">
        <v>13</v>
      </c>
      <c r="F495" s="19">
        <v>8540.1</v>
      </c>
      <c r="G495" s="19">
        <v>0</v>
      </c>
      <c r="H495" s="19">
        <v>1883.3</v>
      </c>
      <c r="I495" s="19">
        <v>10423.4</v>
      </c>
      <c r="J495" s="19">
        <v>6705.4</v>
      </c>
      <c r="K495" s="19">
        <v>17128.8</v>
      </c>
    </row>
    <row r="496" spans="1:11" ht="12.75" customHeight="1" x14ac:dyDescent="0.2">
      <c r="A496" s="20">
        <v>204011058</v>
      </c>
      <c r="B496" s="30" t="s">
        <v>369</v>
      </c>
      <c r="C496" s="19">
        <v>22</v>
      </c>
      <c r="D496" s="19">
        <v>0</v>
      </c>
      <c r="E496" s="19">
        <v>22</v>
      </c>
      <c r="F496" s="19">
        <v>9767.7999999999993</v>
      </c>
      <c r="G496" s="19">
        <v>0</v>
      </c>
      <c r="H496" s="19">
        <v>312.8</v>
      </c>
      <c r="I496" s="19">
        <v>10080.6</v>
      </c>
      <c r="J496" s="19">
        <v>4161.1000000000004</v>
      </c>
      <c r="K496" s="19">
        <v>14241.7</v>
      </c>
    </row>
    <row r="497" spans="1:11" ht="12.75" customHeight="1" x14ac:dyDescent="0.2">
      <c r="A497" s="20">
        <v>204011059</v>
      </c>
      <c r="B497" s="30" t="s">
        <v>370</v>
      </c>
      <c r="C497" s="19">
        <v>13</v>
      </c>
      <c r="D497" s="19">
        <v>0</v>
      </c>
      <c r="E497" s="19">
        <v>13</v>
      </c>
      <c r="F497" s="19">
        <v>5620.8</v>
      </c>
      <c r="G497" s="19">
        <v>0</v>
      </c>
      <c r="H497" s="19">
        <v>459.5</v>
      </c>
      <c r="I497" s="19">
        <v>6080.3</v>
      </c>
      <c r="J497" s="19">
        <v>870.9</v>
      </c>
      <c r="K497" s="19">
        <v>6951.2</v>
      </c>
    </row>
    <row r="498" spans="1:11" ht="12.75" customHeight="1" x14ac:dyDescent="0.2">
      <c r="A498" s="20">
        <v>204011060</v>
      </c>
      <c r="B498" s="30" t="s">
        <v>501</v>
      </c>
      <c r="C498" s="19">
        <v>5</v>
      </c>
      <c r="D498" s="19">
        <v>0</v>
      </c>
      <c r="E498" s="19">
        <v>5</v>
      </c>
      <c r="F498" s="19">
        <v>1962.1</v>
      </c>
      <c r="G498" s="19">
        <v>0</v>
      </c>
      <c r="H498" s="19">
        <v>195</v>
      </c>
      <c r="I498" s="19">
        <v>2157.1</v>
      </c>
      <c r="J498" s="19">
        <v>1543.6</v>
      </c>
      <c r="K498" s="19">
        <v>3700.7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9</v>
      </c>
      <c r="D500" s="19">
        <v>0</v>
      </c>
      <c r="E500" s="19">
        <v>9</v>
      </c>
      <c r="F500" s="19">
        <v>2928.4</v>
      </c>
      <c r="G500" s="19">
        <v>0</v>
      </c>
      <c r="H500" s="19">
        <v>1024.7</v>
      </c>
      <c r="I500" s="19">
        <v>3953.1</v>
      </c>
      <c r="J500" s="19">
        <v>72.5</v>
      </c>
      <c r="K500" s="19">
        <v>4025.6</v>
      </c>
    </row>
    <row r="501" spans="1:11" ht="12.75" customHeight="1" x14ac:dyDescent="0.2">
      <c r="A501" s="26">
        <v>20402</v>
      </c>
      <c r="B501" s="26" t="s">
        <v>373</v>
      </c>
      <c r="C501" s="19">
        <v>68</v>
      </c>
      <c r="D501" s="19">
        <v>0</v>
      </c>
      <c r="E501" s="19">
        <v>68</v>
      </c>
      <c r="F501" s="19">
        <v>29121.5</v>
      </c>
      <c r="G501" s="19">
        <v>0</v>
      </c>
      <c r="H501" s="19">
        <v>5309.9</v>
      </c>
      <c r="I501" s="19">
        <v>34431.4</v>
      </c>
      <c r="J501" s="19">
        <v>5347.5</v>
      </c>
      <c r="K501" s="19">
        <v>39778.9</v>
      </c>
    </row>
    <row r="502" spans="1:11" ht="12.75" customHeight="1" x14ac:dyDescent="0.2">
      <c r="A502" s="20">
        <v>204021063</v>
      </c>
      <c r="B502" s="30" t="s">
        <v>374</v>
      </c>
      <c r="C502" s="19">
        <v>11</v>
      </c>
      <c r="D502" s="19">
        <v>0</v>
      </c>
      <c r="E502" s="19">
        <v>11</v>
      </c>
      <c r="F502" s="19">
        <v>4082.2</v>
      </c>
      <c r="G502" s="19">
        <v>0</v>
      </c>
      <c r="H502" s="19">
        <v>473.7</v>
      </c>
      <c r="I502" s="19">
        <v>4555.8999999999996</v>
      </c>
      <c r="J502" s="19">
        <v>2668.6</v>
      </c>
      <c r="K502" s="19">
        <v>7224.5</v>
      </c>
    </row>
    <row r="503" spans="1:11" ht="12.75" customHeight="1" x14ac:dyDescent="0.2">
      <c r="A503" s="20">
        <v>204021064</v>
      </c>
      <c r="B503" s="30" t="s">
        <v>503</v>
      </c>
      <c r="C503" s="19">
        <v>1</v>
      </c>
      <c r="D503" s="19">
        <v>0</v>
      </c>
      <c r="E503" s="19">
        <v>1</v>
      </c>
      <c r="F503" s="19">
        <v>349.6</v>
      </c>
      <c r="G503" s="19">
        <v>0</v>
      </c>
      <c r="H503" s="19">
        <v>1362.4</v>
      </c>
      <c r="I503" s="19">
        <v>1712.1</v>
      </c>
      <c r="J503" s="19">
        <v>233.4</v>
      </c>
      <c r="K503" s="19">
        <v>1945.4</v>
      </c>
    </row>
    <row r="504" spans="1:11" ht="12.75" customHeight="1" x14ac:dyDescent="0.2">
      <c r="A504" s="20">
        <v>204021065</v>
      </c>
      <c r="B504" s="30" t="s">
        <v>375</v>
      </c>
      <c r="C504" s="19">
        <v>4</v>
      </c>
      <c r="D504" s="19">
        <v>0</v>
      </c>
      <c r="E504" s="19">
        <v>4</v>
      </c>
      <c r="F504" s="19">
        <v>2138.4</v>
      </c>
      <c r="G504" s="19">
        <v>0</v>
      </c>
      <c r="H504" s="19">
        <v>429.8</v>
      </c>
      <c r="I504" s="19">
        <v>2568.1999999999998</v>
      </c>
      <c r="J504" s="19">
        <v>0</v>
      </c>
      <c r="K504" s="19">
        <v>2568.1999999999998</v>
      </c>
    </row>
    <row r="505" spans="1:11" ht="12.75" customHeight="1" x14ac:dyDescent="0.2">
      <c r="A505" s="20">
        <v>204021066</v>
      </c>
      <c r="B505" s="30" t="s">
        <v>376</v>
      </c>
      <c r="C505" s="19">
        <v>44</v>
      </c>
      <c r="D505" s="19">
        <v>0</v>
      </c>
      <c r="E505" s="19">
        <v>44</v>
      </c>
      <c r="F505" s="19">
        <v>17942.400000000001</v>
      </c>
      <c r="G505" s="19">
        <v>0</v>
      </c>
      <c r="H505" s="19">
        <v>1695.3</v>
      </c>
      <c r="I505" s="19">
        <v>19637.599999999999</v>
      </c>
      <c r="J505" s="19">
        <v>2256.5</v>
      </c>
      <c r="K505" s="19">
        <v>21894.2</v>
      </c>
    </row>
    <row r="506" spans="1:11" ht="12.75" customHeight="1" x14ac:dyDescent="0.2">
      <c r="A506" s="20">
        <v>204021067</v>
      </c>
      <c r="B506" s="30" t="s">
        <v>502</v>
      </c>
      <c r="C506" s="19">
        <v>8</v>
      </c>
      <c r="D506" s="19">
        <v>0</v>
      </c>
      <c r="E506" s="19">
        <v>8</v>
      </c>
      <c r="F506" s="19">
        <v>4608.8999999999996</v>
      </c>
      <c r="G506" s="19">
        <v>0</v>
      </c>
      <c r="H506" s="19">
        <v>1348.7</v>
      </c>
      <c r="I506" s="19">
        <v>5957.6</v>
      </c>
      <c r="J506" s="19">
        <v>189</v>
      </c>
      <c r="K506" s="19">
        <v>6146.7</v>
      </c>
    </row>
    <row r="507" spans="1:11" ht="12.75" customHeight="1" x14ac:dyDescent="0.2">
      <c r="A507" s="26">
        <v>20403</v>
      </c>
      <c r="B507" s="26" t="s">
        <v>377</v>
      </c>
      <c r="C507" s="19">
        <v>44</v>
      </c>
      <c r="D507" s="19">
        <v>2</v>
      </c>
      <c r="E507" s="19">
        <v>46</v>
      </c>
      <c r="F507" s="19">
        <v>19065.599999999999</v>
      </c>
      <c r="G507" s="19">
        <v>700</v>
      </c>
      <c r="H507" s="19">
        <v>4075.2</v>
      </c>
      <c r="I507" s="19">
        <v>23840.9</v>
      </c>
      <c r="J507" s="19">
        <v>18718.5</v>
      </c>
      <c r="K507" s="19">
        <v>42559.4</v>
      </c>
    </row>
    <row r="508" spans="1:11" ht="12.75" customHeight="1" x14ac:dyDescent="0.2">
      <c r="A508" s="20">
        <v>204031068</v>
      </c>
      <c r="B508" s="30" t="s">
        <v>378</v>
      </c>
      <c r="C508" s="19">
        <v>4</v>
      </c>
      <c r="D508" s="19">
        <v>2</v>
      </c>
      <c r="E508" s="19">
        <v>6</v>
      </c>
      <c r="F508" s="19">
        <v>2077.4</v>
      </c>
      <c r="G508" s="19">
        <v>700</v>
      </c>
      <c r="H508" s="19">
        <v>604.79999999999995</v>
      </c>
      <c r="I508" s="19">
        <v>3382.1</v>
      </c>
      <c r="J508" s="19">
        <v>145.69999999999999</v>
      </c>
      <c r="K508" s="19">
        <v>3527.8</v>
      </c>
    </row>
    <row r="509" spans="1:11" ht="12.75" customHeight="1" x14ac:dyDescent="0.2">
      <c r="A509" s="20">
        <v>204031069</v>
      </c>
      <c r="B509" s="30" t="s">
        <v>379</v>
      </c>
      <c r="C509" s="19">
        <v>4</v>
      </c>
      <c r="D509" s="19">
        <v>0</v>
      </c>
      <c r="E509" s="19">
        <v>4</v>
      </c>
      <c r="F509" s="19">
        <v>1626.3</v>
      </c>
      <c r="G509" s="19">
        <v>0</v>
      </c>
      <c r="H509" s="19">
        <v>682.3</v>
      </c>
      <c r="I509" s="19">
        <v>2308.6</v>
      </c>
      <c r="J509" s="19">
        <v>1830.2</v>
      </c>
      <c r="K509" s="19">
        <v>4138.8</v>
      </c>
    </row>
    <row r="510" spans="1:11" ht="12.75" customHeight="1" x14ac:dyDescent="0.2">
      <c r="A510" s="20">
        <v>204031070</v>
      </c>
      <c r="B510" s="30" t="s">
        <v>380</v>
      </c>
      <c r="C510" s="19">
        <v>2</v>
      </c>
      <c r="D510" s="19">
        <v>0</v>
      </c>
      <c r="E510" s="19">
        <v>2</v>
      </c>
      <c r="F510" s="19">
        <v>1493.5</v>
      </c>
      <c r="G510" s="19">
        <v>0</v>
      </c>
      <c r="H510" s="19">
        <v>241.3</v>
      </c>
      <c r="I510" s="19">
        <v>1734.8</v>
      </c>
      <c r="J510" s="19">
        <v>115.9</v>
      </c>
      <c r="K510" s="19">
        <v>1850.7</v>
      </c>
    </row>
    <row r="511" spans="1:11" ht="12.75" customHeight="1" x14ac:dyDescent="0.2">
      <c r="A511" s="20">
        <v>204031071</v>
      </c>
      <c r="B511" s="30" t="s">
        <v>381</v>
      </c>
      <c r="C511" s="19">
        <v>0</v>
      </c>
      <c r="D511" s="19">
        <v>0</v>
      </c>
      <c r="E511" s="19">
        <v>0</v>
      </c>
      <c r="F511" s="19">
        <v>0</v>
      </c>
      <c r="G511" s="19">
        <v>0</v>
      </c>
      <c r="H511" s="19">
        <v>15.5</v>
      </c>
      <c r="I511" s="19">
        <v>15.5</v>
      </c>
      <c r="J511" s="19">
        <v>60</v>
      </c>
      <c r="K511" s="19">
        <v>75.5</v>
      </c>
    </row>
    <row r="512" spans="1:11" ht="12.75" customHeight="1" x14ac:dyDescent="0.2">
      <c r="A512" s="20">
        <v>204031072</v>
      </c>
      <c r="B512" s="30" t="s">
        <v>382</v>
      </c>
      <c r="C512" s="19">
        <v>3</v>
      </c>
      <c r="D512" s="19">
        <v>0</v>
      </c>
      <c r="E512" s="19">
        <v>3</v>
      </c>
      <c r="F512" s="19">
        <v>1020.5</v>
      </c>
      <c r="G512" s="19">
        <v>0</v>
      </c>
      <c r="H512" s="19">
        <v>688.5</v>
      </c>
      <c r="I512" s="19">
        <v>1709</v>
      </c>
      <c r="J512" s="19">
        <v>783.8</v>
      </c>
      <c r="K512" s="19">
        <v>2492.8000000000002</v>
      </c>
    </row>
    <row r="513" spans="1:11" ht="12.75" customHeight="1" x14ac:dyDescent="0.2">
      <c r="A513" s="20">
        <v>204031073</v>
      </c>
      <c r="B513" s="30" t="s">
        <v>383</v>
      </c>
      <c r="C513" s="19">
        <v>3</v>
      </c>
      <c r="D513" s="19">
        <v>0</v>
      </c>
      <c r="E513" s="19">
        <v>3</v>
      </c>
      <c r="F513" s="19">
        <v>1865.2</v>
      </c>
      <c r="G513" s="19">
        <v>0</v>
      </c>
      <c r="H513" s="19">
        <v>535.4</v>
      </c>
      <c r="I513" s="19">
        <v>2400.6</v>
      </c>
      <c r="J513" s="19">
        <v>54.3</v>
      </c>
      <c r="K513" s="19">
        <v>2454.8000000000002</v>
      </c>
    </row>
    <row r="514" spans="1:11" ht="12.75" customHeight="1" x14ac:dyDescent="0.2">
      <c r="A514" s="20">
        <v>204031075</v>
      </c>
      <c r="B514" s="30" t="s">
        <v>384</v>
      </c>
      <c r="C514" s="19">
        <v>3</v>
      </c>
      <c r="D514" s="19">
        <v>0</v>
      </c>
      <c r="E514" s="19">
        <v>3</v>
      </c>
      <c r="F514" s="19">
        <v>1396</v>
      </c>
      <c r="G514" s="19">
        <v>0</v>
      </c>
      <c r="H514" s="19">
        <v>259.3</v>
      </c>
      <c r="I514" s="19">
        <v>1655.3</v>
      </c>
      <c r="J514" s="19">
        <v>0</v>
      </c>
      <c r="K514" s="19">
        <v>1655.3</v>
      </c>
    </row>
    <row r="515" spans="1:11" ht="12.75" customHeight="1" x14ac:dyDescent="0.2">
      <c r="A515" s="27">
        <v>204031491</v>
      </c>
      <c r="B515" s="29" t="s">
        <v>514</v>
      </c>
      <c r="C515" s="19">
        <v>23</v>
      </c>
      <c r="D515" s="19">
        <v>0</v>
      </c>
      <c r="E515" s="19">
        <v>23</v>
      </c>
      <c r="F515" s="19">
        <v>9235.9</v>
      </c>
      <c r="G515" s="19">
        <v>0</v>
      </c>
      <c r="H515" s="19">
        <v>696.4</v>
      </c>
      <c r="I515" s="19">
        <v>9932.2999999999993</v>
      </c>
      <c r="J515" s="19">
        <v>3842</v>
      </c>
      <c r="K515" s="19">
        <v>13774.3</v>
      </c>
    </row>
    <row r="516" spans="1:11" ht="12.75" customHeight="1" x14ac:dyDescent="0.2">
      <c r="A516" s="27">
        <v>204031492</v>
      </c>
      <c r="B516" s="29" t="s">
        <v>515</v>
      </c>
      <c r="C516" s="19">
        <v>2</v>
      </c>
      <c r="D516" s="19">
        <v>0</v>
      </c>
      <c r="E516" s="19">
        <v>2</v>
      </c>
      <c r="F516" s="19">
        <v>350.9</v>
      </c>
      <c r="G516" s="19">
        <v>0</v>
      </c>
      <c r="H516" s="19">
        <v>351.7</v>
      </c>
      <c r="I516" s="19">
        <v>702.7</v>
      </c>
      <c r="J516" s="19">
        <v>11886.7</v>
      </c>
      <c r="K516" s="19">
        <v>12589.4</v>
      </c>
    </row>
    <row r="517" spans="1:11" ht="12.75" customHeight="1" x14ac:dyDescent="0.2">
      <c r="A517" s="25">
        <v>205</v>
      </c>
      <c r="B517" s="25" t="s">
        <v>385</v>
      </c>
      <c r="C517" s="19">
        <v>425</v>
      </c>
      <c r="D517" s="19">
        <v>62</v>
      </c>
      <c r="E517" s="19">
        <v>489</v>
      </c>
      <c r="F517" s="19">
        <v>170373.7</v>
      </c>
      <c r="G517" s="19">
        <v>20730.099999999999</v>
      </c>
      <c r="H517" s="19">
        <v>29602.7</v>
      </c>
      <c r="I517" s="19">
        <v>220706.6</v>
      </c>
      <c r="J517" s="19">
        <v>69040.100000000006</v>
      </c>
      <c r="K517" s="19">
        <v>289746.7</v>
      </c>
    </row>
    <row r="518" spans="1:11" ht="12.75" customHeight="1" x14ac:dyDescent="0.2">
      <c r="A518" s="26">
        <v>20501</v>
      </c>
      <c r="B518" s="26" t="s">
        <v>386</v>
      </c>
      <c r="C518" s="19">
        <v>109</v>
      </c>
      <c r="D518" s="19">
        <v>7</v>
      </c>
      <c r="E518" s="19">
        <v>116</v>
      </c>
      <c r="F518" s="19">
        <v>43622.1</v>
      </c>
      <c r="G518" s="19">
        <v>2542.4</v>
      </c>
      <c r="H518" s="19">
        <v>5587.7</v>
      </c>
      <c r="I518" s="19">
        <v>51752.2</v>
      </c>
      <c r="J518" s="19">
        <v>9022.2999999999993</v>
      </c>
      <c r="K518" s="19">
        <v>60774.400000000001</v>
      </c>
    </row>
    <row r="519" spans="1:11" ht="12.75" customHeight="1" x14ac:dyDescent="0.2">
      <c r="A519" s="20">
        <v>205011076</v>
      </c>
      <c r="B519" s="30" t="s">
        <v>387</v>
      </c>
      <c r="C519" s="19">
        <v>47</v>
      </c>
      <c r="D519" s="19">
        <v>0</v>
      </c>
      <c r="E519" s="19">
        <v>47</v>
      </c>
      <c r="F519" s="19">
        <v>18244.7</v>
      </c>
      <c r="G519" s="19">
        <v>0</v>
      </c>
      <c r="H519" s="19">
        <v>1047.4000000000001</v>
      </c>
      <c r="I519" s="19">
        <v>19292.099999999999</v>
      </c>
      <c r="J519" s="19">
        <v>1222.4000000000001</v>
      </c>
      <c r="K519" s="19">
        <v>20514.5</v>
      </c>
    </row>
    <row r="520" spans="1:11" ht="12.75" customHeight="1" x14ac:dyDescent="0.2">
      <c r="A520" s="20">
        <v>205011077</v>
      </c>
      <c r="B520" s="30" t="s">
        <v>388</v>
      </c>
      <c r="C520" s="19">
        <v>6</v>
      </c>
      <c r="D520" s="19">
        <v>0</v>
      </c>
      <c r="E520" s="19">
        <v>6</v>
      </c>
      <c r="F520" s="19">
        <v>3046.8</v>
      </c>
      <c r="G520" s="19">
        <v>0</v>
      </c>
      <c r="H520" s="19">
        <v>1260.0999999999999</v>
      </c>
      <c r="I520" s="19">
        <v>4306.8999999999996</v>
      </c>
      <c r="J520" s="19">
        <v>542.5</v>
      </c>
      <c r="K520" s="19">
        <v>4849.3999999999996</v>
      </c>
    </row>
    <row r="521" spans="1:11" ht="12.75" customHeight="1" x14ac:dyDescent="0.2">
      <c r="A521" s="20">
        <v>205011078</v>
      </c>
      <c r="B521" s="30" t="s">
        <v>389</v>
      </c>
      <c r="C521" s="19">
        <v>2</v>
      </c>
      <c r="D521" s="19">
        <v>0</v>
      </c>
      <c r="E521" s="19">
        <v>2</v>
      </c>
      <c r="F521" s="19">
        <v>815.9</v>
      </c>
      <c r="G521" s="19">
        <v>0</v>
      </c>
      <c r="H521" s="19">
        <v>1127.7</v>
      </c>
      <c r="I521" s="19">
        <v>1943.6</v>
      </c>
      <c r="J521" s="19">
        <v>5386.6</v>
      </c>
      <c r="K521" s="19">
        <v>7330.2</v>
      </c>
    </row>
    <row r="522" spans="1:11" ht="12.75" customHeight="1" x14ac:dyDescent="0.2">
      <c r="A522" s="20">
        <v>205011079</v>
      </c>
      <c r="B522" s="30" t="s">
        <v>390</v>
      </c>
      <c r="C522" s="19">
        <v>54</v>
      </c>
      <c r="D522" s="19">
        <v>7</v>
      </c>
      <c r="E522" s="19">
        <v>61</v>
      </c>
      <c r="F522" s="19">
        <v>21514.6</v>
      </c>
      <c r="G522" s="19">
        <v>2542.4</v>
      </c>
      <c r="H522" s="19">
        <v>2152.6</v>
      </c>
      <c r="I522" s="19">
        <v>26209.5</v>
      </c>
      <c r="J522" s="19">
        <v>1870.8</v>
      </c>
      <c r="K522" s="19">
        <v>28080.400000000001</v>
      </c>
    </row>
    <row r="523" spans="1:11" ht="12.75" customHeight="1" x14ac:dyDescent="0.2">
      <c r="A523" s="26">
        <v>20502</v>
      </c>
      <c r="B523" s="26" t="s">
        <v>391</v>
      </c>
      <c r="C523" s="19">
        <v>55</v>
      </c>
      <c r="D523" s="19">
        <v>3</v>
      </c>
      <c r="E523" s="19">
        <v>59</v>
      </c>
      <c r="F523" s="19">
        <v>23457.9</v>
      </c>
      <c r="G523" s="19">
        <v>821.4</v>
      </c>
      <c r="H523" s="19">
        <v>5036.5</v>
      </c>
      <c r="I523" s="19">
        <v>29315.9</v>
      </c>
      <c r="J523" s="19">
        <v>25733.5</v>
      </c>
      <c r="K523" s="19">
        <v>55049.4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16</v>
      </c>
      <c r="D525" s="19">
        <v>3</v>
      </c>
      <c r="E525" s="19">
        <v>19</v>
      </c>
      <c r="F525" s="19">
        <v>6651.6</v>
      </c>
      <c r="G525" s="19">
        <v>821.4</v>
      </c>
      <c r="H525" s="19">
        <v>1594.5</v>
      </c>
      <c r="I525" s="19">
        <v>9067.5</v>
      </c>
      <c r="J525" s="19">
        <v>14082.9</v>
      </c>
      <c r="K525" s="19">
        <v>23150.400000000001</v>
      </c>
    </row>
    <row r="526" spans="1:11" ht="12.75" customHeight="1" x14ac:dyDescent="0.2">
      <c r="A526" s="20">
        <v>205021082</v>
      </c>
      <c r="B526" s="30" t="s">
        <v>394</v>
      </c>
      <c r="C526" s="19">
        <v>9</v>
      </c>
      <c r="D526" s="19">
        <v>0</v>
      </c>
      <c r="E526" s="19">
        <v>9</v>
      </c>
      <c r="F526" s="19">
        <v>3466.5</v>
      </c>
      <c r="G526" s="19">
        <v>0</v>
      </c>
      <c r="H526" s="19">
        <v>1033.3</v>
      </c>
      <c r="I526" s="19">
        <v>4499.8</v>
      </c>
      <c r="J526" s="19">
        <v>317</v>
      </c>
      <c r="K526" s="19">
        <v>4816.8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17</v>
      </c>
      <c r="D528" s="19">
        <v>0</v>
      </c>
      <c r="E528" s="19">
        <v>18</v>
      </c>
      <c r="F528" s="19">
        <v>8074.1</v>
      </c>
      <c r="G528" s="19">
        <v>0</v>
      </c>
      <c r="H528" s="19">
        <v>1526</v>
      </c>
      <c r="I528" s="19">
        <v>9600.1</v>
      </c>
      <c r="J528" s="19">
        <v>4886</v>
      </c>
      <c r="K528" s="19">
        <v>14486.1</v>
      </c>
    </row>
    <row r="529" spans="1:11" ht="12.75" customHeight="1" x14ac:dyDescent="0.2">
      <c r="A529" s="20">
        <v>205021085</v>
      </c>
      <c r="B529" s="30" t="s">
        <v>397</v>
      </c>
      <c r="C529" s="19">
        <v>8</v>
      </c>
      <c r="D529" s="19">
        <v>0</v>
      </c>
      <c r="E529" s="19">
        <v>8</v>
      </c>
      <c r="F529" s="19">
        <v>3575</v>
      </c>
      <c r="G529" s="19">
        <v>0</v>
      </c>
      <c r="H529" s="19">
        <v>414.8</v>
      </c>
      <c r="I529" s="19">
        <v>3989.7</v>
      </c>
      <c r="J529" s="19">
        <v>2501.6</v>
      </c>
      <c r="K529" s="19">
        <v>6491.3</v>
      </c>
    </row>
    <row r="530" spans="1:11" ht="12.75" customHeight="1" x14ac:dyDescent="0.2">
      <c r="A530" s="20">
        <v>205021086</v>
      </c>
      <c r="B530" s="30" t="s">
        <v>398</v>
      </c>
      <c r="C530" s="19">
        <v>5</v>
      </c>
      <c r="D530" s="19">
        <v>0</v>
      </c>
      <c r="E530" s="19">
        <v>5</v>
      </c>
      <c r="F530" s="19">
        <v>1690.7</v>
      </c>
      <c r="G530" s="19">
        <v>0</v>
      </c>
      <c r="H530" s="19">
        <v>468</v>
      </c>
      <c r="I530" s="19">
        <v>2158.6999999999998</v>
      </c>
      <c r="J530" s="19">
        <v>3946</v>
      </c>
      <c r="K530" s="19">
        <v>6104.7</v>
      </c>
    </row>
    <row r="531" spans="1:11" ht="12.75" customHeight="1" x14ac:dyDescent="0.2">
      <c r="A531" s="26">
        <v>20503</v>
      </c>
      <c r="B531" s="26" t="s">
        <v>399</v>
      </c>
      <c r="C531" s="19">
        <v>125</v>
      </c>
      <c r="D531" s="19">
        <v>50</v>
      </c>
      <c r="E531" s="19">
        <v>176</v>
      </c>
      <c r="F531" s="19">
        <v>56019.1</v>
      </c>
      <c r="G531" s="19">
        <v>16611.400000000001</v>
      </c>
      <c r="H531" s="19">
        <v>11776.8</v>
      </c>
      <c r="I531" s="19">
        <v>84407.4</v>
      </c>
      <c r="J531" s="19">
        <v>8634.9</v>
      </c>
      <c r="K531" s="19">
        <v>93042.3</v>
      </c>
    </row>
    <row r="532" spans="1:11" ht="12.75" customHeight="1" x14ac:dyDescent="0.2">
      <c r="A532" s="20">
        <v>205031087</v>
      </c>
      <c r="B532" s="30" t="s">
        <v>400</v>
      </c>
      <c r="C532" s="19">
        <v>18</v>
      </c>
      <c r="D532" s="19">
        <v>0</v>
      </c>
      <c r="E532" s="19">
        <v>18</v>
      </c>
      <c r="F532" s="19">
        <v>6938.2</v>
      </c>
      <c r="G532" s="19">
        <v>0</v>
      </c>
      <c r="H532" s="19">
        <v>2053.5</v>
      </c>
      <c r="I532" s="19">
        <v>8991.7000000000007</v>
      </c>
      <c r="J532" s="19">
        <v>1970.5</v>
      </c>
      <c r="K532" s="19">
        <v>10962.2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8</v>
      </c>
      <c r="D534" s="19">
        <v>0</v>
      </c>
      <c r="E534" s="19">
        <v>8</v>
      </c>
      <c r="F534" s="19">
        <v>3822.9</v>
      </c>
      <c r="G534" s="19">
        <v>0</v>
      </c>
      <c r="H534" s="19">
        <v>552.4</v>
      </c>
      <c r="I534" s="19">
        <v>4375.3999999999996</v>
      </c>
      <c r="J534" s="19">
        <v>952.9</v>
      </c>
      <c r="K534" s="19">
        <v>5328.3</v>
      </c>
    </row>
    <row r="535" spans="1:11" ht="12.75" customHeight="1" x14ac:dyDescent="0.2">
      <c r="A535" s="20">
        <v>205031090</v>
      </c>
      <c r="B535" s="30" t="s">
        <v>403</v>
      </c>
      <c r="C535" s="19">
        <v>10</v>
      </c>
      <c r="D535" s="19">
        <v>0</v>
      </c>
      <c r="E535" s="19">
        <v>11</v>
      </c>
      <c r="F535" s="19">
        <v>4121.8999999999996</v>
      </c>
      <c r="G535" s="19">
        <v>0</v>
      </c>
      <c r="H535" s="19">
        <v>1189</v>
      </c>
      <c r="I535" s="19">
        <v>5310.9</v>
      </c>
      <c r="J535" s="19">
        <v>575</v>
      </c>
      <c r="K535" s="19">
        <v>5885.9</v>
      </c>
    </row>
    <row r="536" spans="1:11" ht="12.75" customHeight="1" x14ac:dyDescent="0.2">
      <c r="A536" s="20">
        <v>205031091</v>
      </c>
      <c r="B536" s="30" t="s">
        <v>404</v>
      </c>
      <c r="C536" s="19">
        <v>19</v>
      </c>
      <c r="D536" s="19">
        <v>47</v>
      </c>
      <c r="E536" s="19">
        <v>66</v>
      </c>
      <c r="F536" s="19">
        <v>8608.7999999999993</v>
      </c>
      <c r="G536" s="19">
        <v>15900</v>
      </c>
      <c r="H536" s="19">
        <v>3919.7</v>
      </c>
      <c r="I536" s="19">
        <v>28428.6</v>
      </c>
      <c r="J536" s="19">
        <v>2096.6</v>
      </c>
      <c r="K536" s="19">
        <v>30525.200000000001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70</v>
      </c>
      <c r="D538" s="19">
        <v>3</v>
      </c>
      <c r="E538" s="19">
        <v>73</v>
      </c>
      <c r="F538" s="19">
        <v>32527.3</v>
      </c>
      <c r="G538" s="19">
        <v>711.4</v>
      </c>
      <c r="H538" s="19">
        <v>4062.2</v>
      </c>
      <c r="I538" s="19">
        <v>37300.9</v>
      </c>
      <c r="J538" s="19">
        <v>3039.9</v>
      </c>
      <c r="K538" s="19">
        <v>40340.800000000003</v>
      </c>
    </row>
    <row r="539" spans="1:11" ht="12.75" customHeight="1" x14ac:dyDescent="0.2">
      <c r="A539" s="26">
        <v>20504</v>
      </c>
      <c r="B539" s="26" t="s">
        <v>407</v>
      </c>
      <c r="C539" s="19">
        <v>75</v>
      </c>
      <c r="D539" s="19">
        <v>2</v>
      </c>
      <c r="E539" s="19">
        <v>77</v>
      </c>
      <c r="F539" s="19">
        <v>26979.5</v>
      </c>
      <c r="G539" s="19">
        <v>754.9</v>
      </c>
      <c r="H539" s="19">
        <v>3391.6</v>
      </c>
      <c r="I539" s="19">
        <v>31126</v>
      </c>
      <c r="J539" s="19">
        <v>19616.099999999999</v>
      </c>
      <c r="K539" s="19">
        <v>50742.1</v>
      </c>
    </row>
    <row r="540" spans="1:11" ht="12.75" customHeight="1" x14ac:dyDescent="0.2">
      <c r="A540" s="20">
        <v>205041094</v>
      </c>
      <c r="B540" s="30" t="s">
        <v>408</v>
      </c>
      <c r="C540" s="19">
        <v>16</v>
      </c>
      <c r="D540" s="19">
        <v>0</v>
      </c>
      <c r="E540" s="19">
        <v>16</v>
      </c>
      <c r="F540" s="19">
        <v>5016</v>
      </c>
      <c r="G540" s="19">
        <v>0</v>
      </c>
      <c r="H540" s="19">
        <v>367.9</v>
      </c>
      <c r="I540" s="19">
        <v>5383.9</v>
      </c>
      <c r="J540" s="19">
        <v>260.2</v>
      </c>
      <c r="K540" s="19">
        <v>5644.1</v>
      </c>
    </row>
    <row r="541" spans="1:11" ht="12.75" customHeight="1" x14ac:dyDescent="0.2">
      <c r="A541" s="20">
        <v>205041095</v>
      </c>
      <c r="B541" s="30" t="s">
        <v>409</v>
      </c>
      <c r="C541" s="19">
        <v>14</v>
      </c>
      <c r="D541" s="19">
        <v>2</v>
      </c>
      <c r="E541" s="19">
        <v>16</v>
      </c>
      <c r="F541" s="19">
        <v>5899.6</v>
      </c>
      <c r="G541" s="19">
        <v>754.9</v>
      </c>
      <c r="H541" s="19">
        <v>556.79999999999995</v>
      </c>
      <c r="I541" s="19">
        <v>7211.3</v>
      </c>
      <c r="J541" s="19">
        <v>5242.1000000000004</v>
      </c>
      <c r="K541" s="19">
        <v>12453.5</v>
      </c>
    </row>
    <row r="542" spans="1:11" ht="12.75" customHeight="1" x14ac:dyDescent="0.2">
      <c r="A542" s="20">
        <v>205041096</v>
      </c>
      <c r="B542" s="30" t="s">
        <v>410</v>
      </c>
      <c r="C542" s="19">
        <v>18</v>
      </c>
      <c r="D542" s="19">
        <v>0</v>
      </c>
      <c r="E542" s="19">
        <v>18</v>
      </c>
      <c r="F542" s="19">
        <v>5355.3</v>
      </c>
      <c r="G542" s="19">
        <v>0</v>
      </c>
      <c r="H542" s="19">
        <v>561.5</v>
      </c>
      <c r="I542" s="19">
        <v>5916.8</v>
      </c>
      <c r="J542" s="19">
        <v>1566.8</v>
      </c>
      <c r="K542" s="19">
        <v>7483.6</v>
      </c>
    </row>
    <row r="543" spans="1:11" ht="12.75" customHeight="1" x14ac:dyDescent="0.2">
      <c r="A543" s="20">
        <v>205041098</v>
      </c>
      <c r="B543" s="30" t="s">
        <v>411</v>
      </c>
      <c r="C543" s="19">
        <v>4</v>
      </c>
      <c r="D543" s="19">
        <v>0</v>
      </c>
      <c r="E543" s="19">
        <v>4</v>
      </c>
      <c r="F543" s="19">
        <v>1855.2</v>
      </c>
      <c r="G543" s="19">
        <v>0</v>
      </c>
      <c r="H543" s="19">
        <v>512.70000000000005</v>
      </c>
      <c r="I543" s="19">
        <v>2367.8000000000002</v>
      </c>
      <c r="J543" s="19">
        <v>0</v>
      </c>
      <c r="K543" s="19">
        <v>2367.8000000000002</v>
      </c>
    </row>
    <row r="544" spans="1:11" ht="12.75" customHeight="1" x14ac:dyDescent="0.2">
      <c r="A544" s="27">
        <v>205041493</v>
      </c>
      <c r="B544" s="29" t="s">
        <v>516</v>
      </c>
      <c r="C544" s="19">
        <v>11</v>
      </c>
      <c r="D544" s="19">
        <v>0</v>
      </c>
      <c r="E544" s="19">
        <v>11</v>
      </c>
      <c r="F544" s="19">
        <v>3674.9</v>
      </c>
      <c r="G544" s="19">
        <v>0</v>
      </c>
      <c r="H544" s="19">
        <v>461.5</v>
      </c>
      <c r="I544" s="19">
        <v>4136.3999999999996</v>
      </c>
      <c r="J544" s="19">
        <v>3925.8</v>
      </c>
      <c r="K544" s="19">
        <v>8062.1</v>
      </c>
    </row>
    <row r="545" spans="1:11" ht="12.75" customHeight="1" x14ac:dyDescent="0.2">
      <c r="A545" s="27">
        <v>205041494</v>
      </c>
      <c r="B545" s="29" t="s">
        <v>517</v>
      </c>
      <c r="C545" s="19">
        <v>12</v>
      </c>
      <c r="D545" s="19">
        <v>0</v>
      </c>
      <c r="E545" s="19">
        <v>12</v>
      </c>
      <c r="F545" s="19">
        <v>5178.6000000000004</v>
      </c>
      <c r="G545" s="19">
        <v>0</v>
      </c>
      <c r="H545" s="19">
        <v>931.1</v>
      </c>
      <c r="I545" s="19">
        <v>6109.7</v>
      </c>
      <c r="J545" s="19">
        <v>8621.2000000000007</v>
      </c>
      <c r="K545" s="19">
        <v>14730.9</v>
      </c>
    </row>
    <row r="546" spans="1:11" ht="12.75" customHeight="1" x14ac:dyDescent="0.2">
      <c r="A546" s="26">
        <v>20505</v>
      </c>
      <c r="B546" s="26" t="s">
        <v>412</v>
      </c>
      <c r="C546" s="19">
        <v>61</v>
      </c>
      <c r="D546" s="19">
        <v>0</v>
      </c>
      <c r="E546" s="19">
        <v>61</v>
      </c>
      <c r="F546" s="19">
        <v>20295.099999999999</v>
      </c>
      <c r="G546" s="19">
        <v>0</v>
      </c>
      <c r="H546" s="19">
        <v>3810.1</v>
      </c>
      <c r="I546" s="19">
        <v>24105.200000000001</v>
      </c>
      <c r="J546" s="19">
        <v>6033.3</v>
      </c>
      <c r="K546" s="19">
        <v>30138.5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</row>
    <row r="548" spans="1:11" ht="12.75" customHeight="1" x14ac:dyDescent="0.2">
      <c r="A548" s="20">
        <v>205051100</v>
      </c>
      <c r="B548" s="30" t="s">
        <v>414</v>
      </c>
      <c r="C548" s="19">
        <v>13</v>
      </c>
      <c r="D548" s="19">
        <v>0</v>
      </c>
      <c r="E548" s="19">
        <v>13</v>
      </c>
      <c r="F548" s="19">
        <v>3904</v>
      </c>
      <c r="G548" s="19">
        <v>0</v>
      </c>
      <c r="H548" s="19">
        <v>644.29999999999995</v>
      </c>
      <c r="I548" s="19">
        <v>4548.3</v>
      </c>
      <c r="J548" s="19">
        <v>3936.1</v>
      </c>
      <c r="K548" s="19">
        <v>8484.4</v>
      </c>
    </row>
    <row r="549" spans="1:11" ht="12.75" customHeight="1" x14ac:dyDescent="0.2">
      <c r="A549" s="20">
        <v>205051101</v>
      </c>
      <c r="B549" s="30" t="s">
        <v>415</v>
      </c>
      <c r="C549" s="19">
        <v>16</v>
      </c>
      <c r="D549" s="19">
        <v>0</v>
      </c>
      <c r="E549" s="19">
        <v>16</v>
      </c>
      <c r="F549" s="19">
        <v>4883.1000000000004</v>
      </c>
      <c r="G549" s="19">
        <v>0</v>
      </c>
      <c r="H549" s="19">
        <v>1761.5</v>
      </c>
      <c r="I549" s="19">
        <v>6644.5</v>
      </c>
      <c r="J549" s="19">
        <v>1123.5999999999999</v>
      </c>
      <c r="K549" s="19">
        <v>7768.1</v>
      </c>
    </row>
    <row r="550" spans="1:11" ht="12.75" customHeight="1" x14ac:dyDescent="0.2">
      <c r="A550" s="20">
        <v>205051102</v>
      </c>
      <c r="B550" s="30" t="s">
        <v>416</v>
      </c>
      <c r="C550" s="19">
        <v>6</v>
      </c>
      <c r="D550" s="19">
        <v>0</v>
      </c>
      <c r="E550" s="19">
        <v>6</v>
      </c>
      <c r="F550" s="19">
        <v>2087.6999999999998</v>
      </c>
      <c r="G550" s="19">
        <v>0</v>
      </c>
      <c r="H550" s="19">
        <v>337.9</v>
      </c>
      <c r="I550" s="19">
        <v>2425.6</v>
      </c>
      <c r="J550" s="19">
        <v>121</v>
      </c>
      <c r="K550" s="19">
        <v>2546.6</v>
      </c>
    </row>
    <row r="551" spans="1:11" ht="12.75" customHeight="1" x14ac:dyDescent="0.2">
      <c r="A551" s="20">
        <v>205051103</v>
      </c>
      <c r="B551" s="30" t="s">
        <v>417</v>
      </c>
      <c r="C551" s="19">
        <v>20</v>
      </c>
      <c r="D551" s="19">
        <v>0</v>
      </c>
      <c r="E551" s="19">
        <v>20</v>
      </c>
      <c r="F551" s="19">
        <v>7608.4</v>
      </c>
      <c r="G551" s="19">
        <v>0</v>
      </c>
      <c r="H551" s="19">
        <v>477.3</v>
      </c>
      <c r="I551" s="19">
        <v>8085.7</v>
      </c>
      <c r="J551" s="19">
        <v>672.9</v>
      </c>
      <c r="K551" s="19">
        <v>8758.6</v>
      </c>
    </row>
    <row r="552" spans="1:11" ht="12.75" customHeight="1" x14ac:dyDescent="0.2">
      <c r="A552" s="20">
        <v>205051104</v>
      </c>
      <c r="B552" s="30" t="s">
        <v>418</v>
      </c>
      <c r="C552" s="19">
        <v>6</v>
      </c>
      <c r="D552" s="19">
        <v>0</v>
      </c>
      <c r="E552" s="19">
        <v>6</v>
      </c>
      <c r="F552" s="19">
        <v>1811.9</v>
      </c>
      <c r="G552" s="19">
        <v>0</v>
      </c>
      <c r="H552" s="19">
        <v>589.1</v>
      </c>
      <c r="I552" s="19">
        <v>2401.1</v>
      </c>
      <c r="J552" s="19">
        <v>179.8</v>
      </c>
      <c r="K552" s="19">
        <v>2580.8000000000002</v>
      </c>
    </row>
    <row r="553" spans="1:11" ht="12.75" customHeight="1" x14ac:dyDescent="0.2">
      <c r="A553" s="25">
        <v>215</v>
      </c>
      <c r="B553" s="25" t="s">
        <v>419</v>
      </c>
      <c r="C553" s="19">
        <v>86</v>
      </c>
      <c r="D553" s="19">
        <v>14</v>
      </c>
      <c r="E553" s="19">
        <v>104</v>
      </c>
      <c r="F553" s="19">
        <v>37787.800000000003</v>
      </c>
      <c r="G553" s="19">
        <v>4227</v>
      </c>
      <c r="H553" s="19">
        <v>8883.9</v>
      </c>
      <c r="I553" s="19">
        <v>50898.7</v>
      </c>
      <c r="J553" s="19">
        <v>41324.199999999997</v>
      </c>
      <c r="K553" s="19">
        <v>92222.9</v>
      </c>
    </row>
    <row r="554" spans="1:11" ht="12.75" customHeight="1" x14ac:dyDescent="0.2">
      <c r="A554" s="26">
        <v>21501</v>
      </c>
      <c r="B554" s="26" t="s">
        <v>420</v>
      </c>
      <c r="C554" s="19">
        <v>27</v>
      </c>
      <c r="D554" s="19">
        <v>4</v>
      </c>
      <c r="E554" s="19">
        <v>31</v>
      </c>
      <c r="F554" s="19">
        <v>12120</v>
      </c>
      <c r="G554" s="19">
        <v>726.1</v>
      </c>
      <c r="H554" s="19">
        <v>2576.6999999999998</v>
      </c>
      <c r="I554" s="19">
        <v>15422.8</v>
      </c>
      <c r="J554" s="19">
        <v>20086.2</v>
      </c>
      <c r="K554" s="19">
        <v>35509</v>
      </c>
    </row>
    <row r="555" spans="1:11" ht="12.75" customHeight="1" x14ac:dyDescent="0.2">
      <c r="A555" s="20">
        <v>215011386</v>
      </c>
      <c r="B555" s="30" t="s">
        <v>421</v>
      </c>
      <c r="C555" s="19">
        <v>5</v>
      </c>
      <c r="D555" s="19">
        <v>2</v>
      </c>
      <c r="E555" s="19">
        <v>7</v>
      </c>
      <c r="F555" s="19">
        <v>1649.8</v>
      </c>
      <c r="G555" s="19">
        <v>270.7</v>
      </c>
      <c r="H555" s="19">
        <v>71.099999999999994</v>
      </c>
      <c r="I555" s="19">
        <v>1991.7</v>
      </c>
      <c r="J555" s="19">
        <v>677.2</v>
      </c>
      <c r="K555" s="19">
        <v>2668.9</v>
      </c>
    </row>
    <row r="556" spans="1:11" ht="12.75" customHeight="1" x14ac:dyDescent="0.2">
      <c r="A556" s="20">
        <v>215011387</v>
      </c>
      <c r="B556" s="30" t="s">
        <v>489</v>
      </c>
      <c r="C556" s="19">
        <v>1</v>
      </c>
      <c r="D556" s="19">
        <v>0</v>
      </c>
      <c r="E556" s="19">
        <v>1</v>
      </c>
      <c r="F556" s="19">
        <v>429.6</v>
      </c>
      <c r="G556" s="19">
        <v>0</v>
      </c>
      <c r="H556" s="19">
        <v>438.3</v>
      </c>
      <c r="I556" s="19">
        <v>867.9</v>
      </c>
      <c r="J556" s="19">
        <v>1217.3</v>
      </c>
      <c r="K556" s="19">
        <v>2085.1999999999998</v>
      </c>
    </row>
    <row r="557" spans="1:11" ht="12.75" customHeight="1" x14ac:dyDescent="0.2">
      <c r="A557" s="20">
        <v>215011388</v>
      </c>
      <c r="B557" s="30" t="s">
        <v>422</v>
      </c>
      <c r="C557" s="19">
        <v>12</v>
      </c>
      <c r="D557" s="19">
        <v>0</v>
      </c>
      <c r="E557" s="19">
        <v>12</v>
      </c>
      <c r="F557" s="19">
        <v>5415.1</v>
      </c>
      <c r="G557" s="19">
        <v>0</v>
      </c>
      <c r="H557" s="19">
        <v>514.70000000000005</v>
      </c>
      <c r="I557" s="19">
        <v>5929.7</v>
      </c>
      <c r="J557" s="19">
        <v>10030.4</v>
      </c>
      <c r="K557" s="19">
        <v>15960.1</v>
      </c>
    </row>
    <row r="558" spans="1:11" ht="12.75" customHeight="1" x14ac:dyDescent="0.2">
      <c r="A558" s="20">
        <v>215011389</v>
      </c>
      <c r="B558" s="30" t="s">
        <v>490</v>
      </c>
      <c r="C558" s="19">
        <v>1</v>
      </c>
      <c r="D558" s="19">
        <v>0</v>
      </c>
      <c r="E558" s="19">
        <v>1</v>
      </c>
      <c r="F558" s="19">
        <v>752</v>
      </c>
      <c r="G558" s="19">
        <v>0</v>
      </c>
      <c r="H558" s="19">
        <v>141.30000000000001</v>
      </c>
      <c r="I558" s="19">
        <v>893.3</v>
      </c>
      <c r="J558" s="19">
        <v>450.4</v>
      </c>
      <c r="K558" s="19">
        <v>1343.7</v>
      </c>
    </row>
    <row r="559" spans="1:11" ht="12.75" customHeight="1" x14ac:dyDescent="0.2">
      <c r="A559" s="20">
        <v>215011390</v>
      </c>
      <c r="B559" s="30" t="s">
        <v>423</v>
      </c>
      <c r="C559" s="19">
        <v>2</v>
      </c>
      <c r="D559" s="19">
        <v>2</v>
      </c>
      <c r="E559" s="19">
        <v>4</v>
      </c>
      <c r="F559" s="19">
        <v>966.6</v>
      </c>
      <c r="G559" s="19">
        <v>455.4</v>
      </c>
      <c r="H559" s="19">
        <v>245.5</v>
      </c>
      <c r="I559" s="19">
        <v>1667.5</v>
      </c>
      <c r="J559" s="19">
        <v>1801</v>
      </c>
      <c r="K559" s="19">
        <v>3468.5</v>
      </c>
    </row>
    <row r="560" spans="1:11" ht="12.75" customHeight="1" x14ac:dyDescent="0.2">
      <c r="A560" s="20">
        <v>215011391</v>
      </c>
      <c r="B560" s="30" t="s">
        <v>424</v>
      </c>
      <c r="C560" s="19">
        <v>0</v>
      </c>
      <c r="D560" s="19">
        <v>0</v>
      </c>
      <c r="E560" s="19">
        <v>0</v>
      </c>
      <c r="F560" s="19">
        <v>0</v>
      </c>
      <c r="G560" s="19">
        <v>0</v>
      </c>
      <c r="H560" s="19">
        <v>202.3</v>
      </c>
      <c r="I560" s="19">
        <v>202.3</v>
      </c>
      <c r="J560" s="19">
        <v>966.3</v>
      </c>
      <c r="K560" s="19">
        <v>1168.5999999999999</v>
      </c>
    </row>
    <row r="561" spans="1:11" ht="12.75" customHeight="1" x14ac:dyDescent="0.2">
      <c r="A561" s="20">
        <v>215011392</v>
      </c>
      <c r="B561" s="30" t="s">
        <v>425</v>
      </c>
      <c r="C561" s="19">
        <v>2</v>
      </c>
      <c r="D561" s="19">
        <v>0</v>
      </c>
      <c r="E561" s="19">
        <v>2</v>
      </c>
      <c r="F561" s="19">
        <v>487.5</v>
      </c>
      <c r="G561" s="19">
        <v>0</v>
      </c>
      <c r="H561" s="19">
        <v>577.6</v>
      </c>
      <c r="I561" s="19">
        <v>1065.0999999999999</v>
      </c>
      <c r="J561" s="19">
        <v>3974.3</v>
      </c>
      <c r="K561" s="19">
        <v>5039.3999999999996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13.3</v>
      </c>
      <c r="I562" s="19">
        <v>13.3</v>
      </c>
      <c r="J562" s="19">
        <v>419.7</v>
      </c>
      <c r="K562" s="19">
        <v>433</v>
      </c>
    </row>
    <row r="563" spans="1:11" ht="12.75" customHeight="1" x14ac:dyDescent="0.2">
      <c r="A563" s="20">
        <v>215011394</v>
      </c>
      <c r="B563" s="30" t="s">
        <v>427</v>
      </c>
      <c r="C563" s="19">
        <v>4</v>
      </c>
      <c r="D563" s="19">
        <v>0</v>
      </c>
      <c r="E563" s="19">
        <v>4</v>
      </c>
      <c r="F563" s="19">
        <v>2419.6</v>
      </c>
      <c r="G563" s="19">
        <v>0</v>
      </c>
      <c r="H563" s="19">
        <v>372.6</v>
      </c>
      <c r="I563" s="19">
        <v>2792.2</v>
      </c>
      <c r="J563" s="19">
        <v>549.5</v>
      </c>
      <c r="K563" s="19">
        <v>3341.7</v>
      </c>
    </row>
    <row r="564" spans="1:11" ht="12.75" customHeight="1" x14ac:dyDescent="0.2">
      <c r="A564" s="26">
        <v>21502</v>
      </c>
      <c r="B564" s="26" t="s">
        <v>428</v>
      </c>
      <c r="C564" s="19">
        <v>47</v>
      </c>
      <c r="D564" s="19">
        <v>4</v>
      </c>
      <c r="E564" s="19">
        <v>55</v>
      </c>
      <c r="F564" s="19">
        <v>20578.900000000001</v>
      </c>
      <c r="G564" s="19">
        <v>1330.5</v>
      </c>
      <c r="H564" s="19">
        <v>3592.8</v>
      </c>
      <c r="I564" s="19">
        <v>25502.2</v>
      </c>
      <c r="J564" s="19">
        <v>8420.5</v>
      </c>
      <c r="K564" s="19">
        <v>33922.699999999997</v>
      </c>
    </row>
    <row r="565" spans="1:11" ht="12.75" customHeight="1" x14ac:dyDescent="0.2">
      <c r="A565" s="20">
        <v>215021395</v>
      </c>
      <c r="B565" s="30" t="s">
        <v>429</v>
      </c>
      <c r="C565" s="19">
        <v>10</v>
      </c>
      <c r="D565" s="19">
        <v>2</v>
      </c>
      <c r="E565" s="19">
        <v>12</v>
      </c>
      <c r="F565" s="19">
        <v>5031.2</v>
      </c>
      <c r="G565" s="19">
        <v>528</v>
      </c>
      <c r="H565" s="19">
        <v>893.5</v>
      </c>
      <c r="I565" s="19">
        <v>6452.8</v>
      </c>
      <c r="J565" s="19">
        <v>1104.7</v>
      </c>
      <c r="K565" s="19">
        <v>7557.4</v>
      </c>
    </row>
    <row r="566" spans="1:11" ht="12.75" customHeight="1" x14ac:dyDescent="0.2">
      <c r="A566" s="20">
        <v>215021396</v>
      </c>
      <c r="B566" s="30" t="s">
        <v>430</v>
      </c>
      <c r="C566" s="19">
        <v>4</v>
      </c>
      <c r="D566" s="19">
        <v>0</v>
      </c>
      <c r="E566" s="19">
        <v>4</v>
      </c>
      <c r="F566" s="19">
        <v>1788.5</v>
      </c>
      <c r="G566" s="19">
        <v>0</v>
      </c>
      <c r="H566" s="19">
        <v>428.6</v>
      </c>
      <c r="I566" s="19">
        <v>2217.1</v>
      </c>
      <c r="J566" s="19">
        <v>140.4</v>
      </c>
      <c r="K566" s="19">
        <v>2357.5</v>
      </c>
    </row>
    <row r="567" spans="1:11" ht="12.75" customHeight="1" x14ac:dyDescent="0.2">
      <c r="A567" s="20">
        <v>215021398</v>
      </c>
      <c r="B567" s="30" t="s">
        <v>491</v>
      </c>
      <c r="C567" s="19">
        <v>2</v>
      </c>
      <c r="D567" s="19">
        <v>0</v>
      </c>
      <c r="E567" s="19">
        <v>2</v>
      </c>
      <c r="F567" s="19">
        <v>1151.4000000000001</v>
      </c>
      <c r="G567" s="19">
        <v>0</v>
      </c>
      <c r="H567" s="19">
        <v>201.7</v>
      </c>
      <c r="I567" s="19">
        <v>1353.2</v>
      </c>
      <c r="J567" s="19">
        <v>285</v>
      </c>
      <c r="K567" s="19">
        <v>1638.1</v>
      </c>
    </row>
    <row r="568" spans="1:11" ht="12.75" customHeight="1" x14ac:dyDescent="0.2">
      <c r="A568" s="20">
        <v>215021399</v>
      </c>
      <c r="B568" s="30" t="s">
        <v>431</v>
      </c>
      <c r="C568" s="19">
        <v>2</v>
      </c>
      <c r="D568" s="19">
        <v>0</v>
      </c>
      <c r="E568" s="19">
        <v>2</v>
      </c>
      <c r="F568" s="19">
        <v>620</v>
      </c>
      <c r="G568" s="19">
        <v>0</v>
      </c>
      <c r="H568" s="19">
        <v>476.5</v>
      </c>
      <c r="I568" s="19">
        <v>1096.5</v>
      </c>
      <c r="J568" s="19">
        <v>2146</v>
      </c>
      <c r="K568" s="19">
        <v>3242.5</v>
      </c>
    </row>
    <row r="569" spans="1:11" ht="12.75" customHeight="1" x14ac:dyDescent="0.2">
      <c r="A569" s="20">
        <v>215021469</v>
      </c>
      <c r="B569" s="30" t="s">
        <v>432</v>
      </c>
      <c r="C569" s="19">
        <v>7</v>
      </c>
      <c r="D569" s="19">
        <v>2</v>
      </c>
      <c r="E569" s="19">
        <v>13</v>
      </c>
      <c r="F569" s="19">
        <v>3564.9</v>
      </c>
      <c r="G569" s="19">
        <v>802.5</v>
      </c>
      <c r="H569" s="19">
        <v>1138.0999999999999</v>
      </c>
      <c r="I569" s="19">
        <v>5505.5</v>
      </c>
      <c r="J569" s="19">
        <v>392.7</v>
      </c>
      <c r="K569" s="19">
        <v>5898.2</v>
      </c>
    </row>
    <row r="570" spans="1:11" ht="12.75" customHeight="1" x14ac:dyDescent="0.2">
      <c r="A570" s="20">
        <v>215021470</v>
      </c>
      <c r="B570" s="30" t="s">
        <v>433</v>
      </c>
      <c r="C570" s="19">
        <v>22</v>
      </c>
      <c r="D570" s="19">
        <v>0</v>
      </c>
      <c r="E570" s="19">
        <v>22</v>
      </c>
      <c r="F570" s="19">
        <v>8422.7999999999993</v>
      </c>
      <c r="G570" s="19">
        <v>0</v>
      </c>
      <c r="H570" s="19">
        <v>454.4</v>
      </c>
      <c r="I570" s="19">
        <v>8877.2000000000007</v>
      </c>
      <c r="J570" s="19">
        <v>4351.7</v>
      </c>
      <c r="K570" s="19">
        <v>13228.9</v>
      </c>
    </row>
    <row r="571" spans="1:11" ht="12.75" customHeight="1" x14ac:dyDescent="0.2">
      <c r="A571" s="26">
        <v>21503</v>
      </c>
      <c r="B571" s="26" t="s">
        <v>434</v>
      </c>
      <c r="C571" s="19">
        <v>12</v>
      </c>
      <c r="D571" s="19">
        <v>6</v>
      </c>
      <c r="E571" s="19">
        <v>18</v>
      </c>
      <c r="F571" s="19">
        <v>5088.8999999999996</v>
      </c>
      <c r="G571" s="19">
        <v>2170.4</v>
      </c>
      <c r="H571" s="19">
        <v>2714.4</v>
      </c>
      <c r="I571" s="19">
        <v>9973.7000000000007</v>
      </c>
      <c r="J571" s="19">
        <v>12817.6</v>
      </c>
      <c r="K571" s="19">
        <v>22791.200000000001</v>
      </c>
    </row>
    <row r="572" spans="1:11" ht="12.75" customHeight="1" x14ac:dyDescent="0.2">
      <c r="A572" s="20">
        <v>215031400</v>
      </c>
      <c r="B572" s="30" t="s">
        <v>435</v>
      </c>
      <c r="C572" s="19">
        <v>2</v>
      </c>
      <c r="D572" s="19">
        <v>0</v>
      </c>
      <c r="E572" s="19">
        <v>2</v>
      </c>
      <c r="F572" s="19">
        <v>1149.2</v>
      </c>
      <c r="G572" s="19">
        <v>0</v>
      </c>
      <c r="H572" s="19">
        <v>209.1</v>
      </c>
      <c r="I572" s="19">
        <v>1358.3</v>
      </c>
      <c r="J572" s="19">
        <v>318.89999999999998</v>
      </c>
      <c r="K572" s="19">
        <v>1677.2</v>
      </c>
    </row>
    <row r="573" spans="1:11" ht="12.75" customHeight="1" x14ac:dyDescent="0.2">
      <c r="A573" s="20">
        <v>215031401</v>
      </c>
      <c r="B573" s="30" t="s">
        <v>436</v>
      </c>
      <c r="C573" s="19">
        <v>2</v>
      </c>
      <c r="D573" s="19">
        <v>0</v>
      </c>
      <c r="E573" s="19">
        <v>2</v>
      </c>
      <c r="F573" s="19">
        <v>897.1</v>
      </c>
      <c r="G573" s="19">
        <v>0</v>
      </c>
      <c r="H573" s="19">
        <v>876</v>
      </c>
      <c r="I573" s="19">
        <v>1773.1</v>
      </c>
      <c r="J573" s="19">
        <v>1056.7</v>
      </c>
      <c r="K573" s="19">
        <v>2829.9</v>
      </c>
    </row>
    <row r="574" spans="1:11" ht="12.75" customHeight="1" x14ac:dyDescent="0.2">
      <c r="A574" s="20">
        <v>215031402</v>
      </c>
      <c r="B574" s="30" t="s">
        <v>437</v>
      </c>
      <c r="C574" s="19">
        <v>1</v>
      </c>
      <c r="D574" s="19">
        <v>0</v>
      </c>
      <c r="E574" s="19">
        <v>1</v>
      </c>
      <c r="F574" s="19">
        <v>185</v>
      </c>
      <c r="G574" s="19">
        <v>0</v>
      </c>
      <c r="H574" s="19">
        <v>375</v>
      </c>
      <c r="I574" s="19">
        <v>560</v>
      </c>
      <c r="J574" s="19">
        <v>0</v>
      </c>
      <c r="K574" s="19">
        <v>560</v>
      </c>
    </row>
    <row r="575" spans="1:11" ht="12.75" customHeight="1" x14ac:dyDescent="0.2">
      <c r="A575" s="20">
        <v>215031403</v>
      </c>
      <c r="B575" s="30" t="s">
        <v>438</v>
      </c>
      <c r="C575" s="19">
        <v>0</v>
      </c>
      <c r="D575" s="19">
        <v>0</v>
      </c>
      <c r="E575" s="19">
        <v>0</v>
      </c>
      <c r="F575" s="19">
        <v>0</v>
      </c>
      <c r="G575" s="19">
        <v>0</v>
      </c>
      <c r="H575" s="19">
        <v>33.9</v>
      </c>
      <c r="I575" s="19">
        <v>33.9</v>
      </c>
      <c r="J575" s="19">
        <v>5546.1</v>
      </c>
      <c r="K575" s="19">
        <v>5580</v>
      </c>
    </row>
    <row r="576" spans="1:11" ht="12.75" customHeight="1" x14ac:dyDescent="0.2">
      <c r="A576" s="20">
        <v>215031404</v>
      </c>
      <c r="B576" s="30" t="s">
        <v>439</v>
      </c>
      <c r="C576" s="19">
        <v>3</v>
      </c>
      <c r="D576" s="19">
        <v>6</v>
      </c>
      <c r="E576" s="19">
        <v>9</v>
      </c>
      <c r="F576" s="19">
        <v>1684.5</v>
      </c>
      <c r="G576" s="19">
        <v>2170.4</v>
      </c>
      <c r="H576" s="19">
        <v>964.5</v>
      </c>
      <c r="I576" s="19">
        <v>4819.3999999999996</v>
      </c>
      <c r="J576" s="19">
        <v>4462.1000000000004</v>
      </c>
      <c r="K576" s="19">
        <v>9281.5</v>
      </c>
    </row>
    <row r="577" spans="1:11" ht="12.75" customHeight="1" x14ac:dyDescent="0.2">
      <c r="A577" s="20">
        <v>215031405</v>
      </c>
      <c r="B577" s="30" t="s">
        <v>492</v>
      </c>
      <c r="C577" s="19">
        <v>4</v>
      </c>
      <c r="D577" s="19">
        <v>0</v>
      </c>
      <c r="E577" s="19">
        <v>4</v>
      </c>
      <c r="F577" s="19">
        <v>1173.0999999999999</v>
      </c>
      <c r="G577" s="19">
        <v>0</v>
      </c>
      <c r="H577" s="19">
        <v>255.9</v>
      </c>
      <c r="I577" s="19">
        <v>1429</v>
      </c>
      <c r="J577" s="19">
        <v>1433.7</v>
      </c>
      <c r="K577" s="19">
        <v>2862.7</v>
      </c>
    </row>
    <row r="578" spans="1:11" ht="12.75" customHeight="1" x14ac:dyDescent="0.2">
      <c r="A578" s="25">
        <v>216</v>
      </c>
      <c r="B578" s="25" t="s">
        <v>440</v>
      </c>
      <c r="C578" s="19">
        <v>98</v>
      </c>
      <c r="D578" s="19">
        <v>13</v>
      </c>
      <c r="E578" s="19">
        <v>111</v>
      </c>
      <c r="F578" s="19">
        <v>47837.1</v>
      </c>
      <c r="G578" s="19">
        <v>3270.3</v>
      </c>
      <c r="H578" s="19">
        <v>5806.9</v>
      </c>
      <c r="I578" s="19">
        <v>56914.3</v>
      </c>
      <c r="J578" s="19">
        <v>44310.400000000001</v>
      </c>
      <c r="K578" s="19">
        <v>101224.7</v>
      </c>
    </row>
    <row r="579" spans="1:11" ht="12.75" customHeight="1" x14ac:dyDescent="0.2">
      <c r="A579" s="26">
        <v>21601</v>
      </c>
      <c r="B579" s="26" t="s">
        <v>441</v>
      </c>
      <c r="C579" s="19">
        <v>18</v>
      </c>
      <c r="D579" s="19">
        <v>0</v>
      </c>
      <c r="E579" s="19">
        <v>18</v>
      </c>
      <c r="F579" s="19">
        <v>12342.5</v>
      </c>
      <c r="G579" s="19">
        <v>0</v>
      </c>
      <c r="H579" s="19">
        <v>2053.8000000000002</v>
      </c>
      <c r="I579" s="19">
        <v>14396.2</v>
      </c>
      <c r="J579" s="19">
        <v>12039.1</v>
      </c>
      <c r="K579" s="19">
        <v>26435.3</v>
      </c>
    </row>
    <row r="580" spans="1:11" ht="12.75" customHeight="1" x14ac:dyDescent="0.2">
      <c r="A580" s="20">
        <v>216011406</v>
      </c>
      <c r="B580" s="30" t="s">
        <v>442</v>
      </c>
      <c r="C580" s="19">
        <v>6</v>
      </c>
      <c r="D580" s="19">
        <v>0</v>
      </c>
      <c r="E580" s="19">
        <v>6</v>
      </c>
      <c r="F580" s="19">
        <v>4275.5</v>
      </c>
      <c r="G580" s="19">
        <v>0</v>
      </c>
      <c r="H580" s="19">
        <v>951.3</v>
      </c>
      <c r="I580" s="19">
        <v>5226.8999999999996</v>
      </c>
      <c r="J580" s="19">
        <v>1460.4</v>
      </c>
      <c r="K580" s="19">
        <v>6687.3</v>
      </c>
    </row>
    <row r="581" spans="1:11" ht="12.75" customHeight="1" x14ac:dyDescent="0.2">
      <c r="A581" s="20">
        <v>216011407</v>
      </c>
      <c r="B581" s="30" t="s">
        <v>443</v>
      </c>
      <c r="C581" s="19">
        <v>4</v>
      </c>
      <c r="D581" s="19">
        <v>0</v>
      </c>
      <c r="E581" s="19">
        <v>4</v>
      </c>
      <c r="F581" s="19">
        <v>1609.1</v>
      </c>
      <c r="G581" s="19">
        <v>0</v>
      </c>
      <c r="H581" s="19">
        <v>232.3</v>
      </c>
      <c r="I581" s="19">
        <v>1841.4</v>
      </c>
      <c r="J581" s="19">
        <v>6369.2</v>
      </c>
      <c r="K581" s="19">
        <v>8210.6</v>
      </c>
    </row>
    <row r="582" spans="1:11" ht="12.75" customHeight="1" x14ac:dyDescent="0.2">
      <c r="A582" s="20">
        <v>216011408</v>
      </c>
      <c r="B582" s="30" t="s">
        <v>444</v>
      </c>
      <c r="C582" s="19">
        <v>2</v>
      </c>
      <c r="D582" s="19">
        <v>0</v>
      </c>
      <c r="E582" s="19">
        <v>2</v>
      </c>
      <c r="F582" s="19">
        <v>741</v>
      </c>
      <c r="G582" s="19">
        <v>0</v>
      </c>
      <c r="H582" s="19">
        <v>59.7</v>
      </c>
      <c r="I582" s="19">
        <v>800.7</v>
      </c>
      <c r="J582" s="19">
        <v>501.3</v>
      </c>
      <c r="K582" s="19">
        <v>1301.9000000000001</v>
      </c>
    </row>
    <row r="583" spans="1:11" ht="12.75" customHeight="1" x14ac:dyDescent="0.2">
      <c r="A583" s="20">
        <v>216011409</v>
      </c>
      <c r="B583" s="30" t="s">
        <v>445</v>
      </c>
      <c r="C583" s="19">
        <v>2</v>
      </c>
      <c r="D583" s="19">
        <v>0</v>
      </c>
      <c r="E583" s="19">
        <v>2</v>
      </c>
      <c r="F583" s="19">
        <v>704.2</v>
      </c>
      <c r="G583" s="19">
        <v>0</v>
      </c>
      <c r="H583" s="19">
        <v>364.6</v>
      </c>
      <c r="I583" s="19">
        <v>1068.8</v>
      </c>
      <c r="J583" s="19">
        <v>3488.1</v>
      </c>
      <c r="K583" s="19">
        <v>4556.8999999999996</v>
      </c>
    </row>
    <row r="584" spans="1:11" ht="12.75" customHeight="1" x14ac:dyDescent="0.2">
      <c r="A584" s="20">
        <v>216011410</v>
      </c>
      <c r="B584" s="30" t="s">
        <v>446</v>
      </c>
      <c r="C584" s="19">
        <v>4</v>
      </c>
      <c r="D584" s="19">
        <v>0</v>
      </c>
      <c r="E584" s="19">
        <v>4</v>
      </c>
      <c r="F584" s="19">
        <v>5012.6000000000004</v>
      </c>
      <c r="G584" s="19">
        <v>0</v>
      </c>
      <c r="H584" s="19">
        <v>445.9</v>
      </c>
      <c r="I584" s="19">
        <v>5458.5</v>
      </c>
      <c r="J584" s="19">
        <v>220</v>
      </c>
      <c r="K584" s="19">
        <v>5678.5</v>
      </c>
    </row>
    <row r="585" spans="1:11" ht="12.75" customHeight="1" x14ac:dyDescent="0.2">
      <c r="A585" s="26">
        <v>21602</v>
      </c>
      <c r="B585" s="26" t="s">
        <v>447</v>
      </c>
      <c r="C585" s="19">
        <v>27</v>
      </c>
      <c r="D585" s="19">
        <v>2</v>
      </c>
      <c r="E585" s="19">
        <v>29</v>
      </c>
      <c r="F585" s="19">
        <v>15402.3</v>
      </c>
      <c r="G585" s="19">
        <v>614.6</v>
      </c>
      <c r="H585" s="19">
        <v>1392.4</v>
      </c>
      <c r="I585" s="19">
        <v>17409.3</v>
      </c>
      <c r="J585" s="19">
        <v>9044.7999999999993</v>
      </c>
      <c r="K585" s="19">
        <v>26454.1</v>
      </c>
    </row>
    <row r="586" spans="1:11" ht="12.75" customHeight="1" x14ac:dyDescent="0.2">
      <c r="A586" s="20">
        <v>216021411</v>
      </c>
      <c r="B586" s="30" t="s">
        <v>448</v>
      </c>
      <c r="C586" s="19">
        <v>5</v>
      </c>
      <c r="D586" s="19">
        <v>0</v>
      </c>
      <c r="E586" s="19">
        <v>5</v>
      </c>
      <c r="F586" s="19">
        <v>2794.1</v>
      </c>
      <c r="G586" s="19">
        <v>0</v>
      </c>
      <c r="H586" s="19">
        <v>277.2</v>
      </c>
      <c r="I586" s="19">
        <v>3071.3</v>
      </c>
      <c r="J586" s="19">
        <v>6167.5</v>
      </c>
      <c r="K586" s="19">
        <v>9238.7999999999993</v>
      </c>
    </row>
    <row r="587" spans="1:11" ht="12.75" customHeight="1" x14ac:dyDescent="0.2">
      <c r="A587" s="20">
        <v>216021412</v>
      </c>
      <c r="B587" s="30" t="s">
        <v>447</v>
      </c>
      <c r="C587" s="19">
        <v>4</v>
      </c>
      <c r="D587" s="19">
        <v>0</v>
      </c>
      <c r="E587" s="19">
        <v>4</v>
      </c>
      <c r="F587" s="19">
        <v>3151.6</v>
      </c>
      <c r="G587" s="19">
        <v>0</v>
      </c>
      <c r="H587" s="19">
        <v>151.1</v>
      </c>
      <c r="I587" s="19">
        <v>3302.7</v>
      </c>
      <c r="J587" s="19">
        <v>137.1</v>
      </c>
      <c r="K587" s="19">
        <v>3439.8</v>
      </c>
    </row>
    <row r="588" spans="1:11" ht="12.75" customHeight="1" x14ac:dyDescent="0.2">
      <c r="A588" s="20">
        <v>216021413</v>
      </c>
      <c r="B588" s="30" t="s">
        <v>449</v>
      </c>
      <c r="C588" s="19">
        <v>3</v>
      </c>
      <c r="D588" s="19">
        <v>0</v>
      </c>
      <c r="E588" s="19">
        <v>3</v>
      </c>
      <c r="F588" s="19">
        <v>1034.5999999999999</v>
      </c>
      <c r="G588" s="19">
        <v>0</v>
      </c>
      <c r="H588" s="19">
        <v>467.1</v>
      </c>
      <c r="I588" s="19">
        <v>1501.8</v>
      </c>
      <c r="J588" s="19">
        <v>310.8</v>
      </c>
      <c r="K588" s="19">
        <v>1812.5</v>
      </c>
    </row>
    <row r="589" spans="1:11" ht="12.75" customHeight="1" x14ac:dyDescent="0.2">
      <c r="A589" s="20">
        <v>216021414</v>
      </c>
      <c r="B589" s="30" t="s">
        <v>450</v>
      </c>
      <c r="C589" s="19">
        <v>15</v>
      </c>
      <c r="D589" s="19">
        <v>2</v>
      </c>
      <c r="E589" s="19">
        <v>17</v>
      </c>
      <c r="F589" s="19">
        <v>8421.9</v>
      </c>
      <c r="G589" s="19">
        <v>614.6</v>
      </c>
      <c r="H589" s="19">
        <v>496.9</v>
      </c>
      <c r="I589" s="19">
        <v>9533.5</v>
      </c>
      <c r="J589" s="19">
        <v>2429.5</v>
      </c>
      <c r="K589" s="19">
        <v>11963</v>
      </c>
    </row>
    <row r="590" spans="1:11" ht="12.75" customHeight="1" x14ac:dyDescent="0.2">
      <c r="A590" s="26">
        <v>21603</v>
      </c>
      <c r="B590" s="26" t="s">
        <v>440</v>
      </c>
      <c r="C590" s="19">
        <v>53</v>
      </c>
      <c r="D590" s="19">
        <v>11</v>
      </c>
      <c r="E590" s="19">
        <v>64</v>
      </c>
      <c r="F590" s="19">
        <v>20092.400000000001</v>
      </c>
      <c r="G590" s="19">
        <v>2655.7</v>
      </c>
      <c r="H590" s="19">
        <v>2360.8000000000002</v>
      </c>
      <c r="I590" s="19">
        <v>25108.799999999999</v>
      </c>
      <c r="J590" s="19">
        <v>23226.5</v>
      </c>
      <c r="K590" s="19">
        <v>48335.3</v>
      </c>
    </row>
    <row r="591" spans="1:11" ht="12.75" customHeight="1" x14ac:dyDescent="0.2">
      <c r="A591" s="20">
        <v>216031415</v>
      </c>
      <c r="B591" s="30" t="s">
        <v>451</v>
      </c>
      <c r="C591" s="19">
        <v>13</v>
      </c>
      <c r="D591" s="19">
        <v>0</v>
      </c>
      <c r="E591" s="19">
        <v>13</v>
      </c>
      <c r="F591" s="19">
        <v>4078.9</v>
      </c>
      <c r="G591" s="19">
        <v>0</v>
      </c>
      <c r="H591" s="19">
        <v>123.2</v>
      </c>
      <c r="I591" s="19">
        <v>4202.1000000000004</v>
      </c>
      <c r="J591" s="19">
        <v>8956.5</v>
      </c>
      <c r="K591" s="19">
        <v>13158.6</v>
      </c>
    </row>
    <row r="592" spans="1:11" ht="12.75" customHeight="1" x14ac:dyDescent="0.2">
      <c r="A592" s="20">
        <v>216031416</v>
      </c>
      <c r="B592" s="30" t="s">
        <v>452</v>
      </c>
      <c r="C592" s="19">
        <v>6</v>
      </c>
      <c r="D592" s="19">
        <v>0</v>
      </c>
      <c r="E592" s="19">
        <v>6</v>
      </c>
      <c r="F592" s="19">
        <v>3462.1</v>
      </c>
      <c r="G592" s="19">
        <v>0</v>
      </c>
      <c r="H592" s="19">
        <v>344.4</v>
      </c>
      <c r="I592" s="19">
        <v>3806.4</v>
      </c>
      <c r="J592" s="19">
        <v>1487.7</v>
      </c>
      <c r="K592" s="19">
        <v>5294.2</v>
      </c>
    </row>
    <row r="593" spans="1:11" ht="12.75" customHeight="1" x14ac:dyDescent="0.2">
      <c r="A593" s="20">
        <v>216031418</v>
      </c>
      <c r="B593" s="30" t="s">
        <v>493</v>
      </c>
      <c r="C593" s="19">
        <v>1</v>
      </c>
      <c r="D593" s="19">
        <v>0</v>
      </c>
      <c r="E593" s="19">
        <v>1</v>
      </c>
      <c r="F593" s="19">
        <v>382.2</v>
      </c>
      <c r="G593" s="19">
        <v>0</v>
      </c>
      <c r="H593" s="19">
        <v>230.5</v>
      </c>
      <c r="I593" s="19">
        <v>612.70000000000005</v>
      </c>
      <c r="J593" s="19">
        <v>5504</v>
      </c>
      <c r="K593" s="19">
        <v>6116.8</v>
      </c>
    </row>
    <row r="594" spans="1:11" ht="12.75" customHeight="1" x14ac:dyDescent="0.2">
      <c r="A594" s="20">
        <v>216031419</v>
      </c>
      <c r="B594" s="30" t="s">
        <v>494</v>
      </c>
      <c r="C594" s="19">
        <v>8</v>
      </c>
      <c r="D594" s="19">
        <v>0</v>
      </c>
      <c r="E594" s="19">
        <v>8</v>
      </c>
      <c r="F594" s="19">
        <v>3174.8</v>
      </c>
      <c r="G594" s="19">
        <v>0</v>
      </c>
      <c r="H594" s="19">
        <v>688.5</v>
      </c>
      <c r="I594" s="19">
        <v>3863.2</v>
      </c>
      <c r="J594" s="19">
        <v>300</v>
      </c>
      <c r="K594" s="19">
        <v>4163.2</v>
      </c>
    </row>
    <row r="595" spans="1:11" ht="12.75" customHeight="1" x14ac:dyDescent="0.2">
      <c r="A595" s="27">
        <v>216031593</v>
      </c>
      <c r="B595" s="29" t="s">
        <v>616</v>
      </c>
      <c r="C595" s="19">
        <v>18</v>
      </c>
      <c r="D595" s="19">
        <v>0</v>
      </c>
      <c r="E595" s="19">
        <v>18</v>
      </c>
      <c r="F595" s="19">
        <v>6934.8</v>
      </c>
      <c r="G595" s="19">
        <v>0</v>
      </c>
      <c r="H595" s="19">
        <v>796.1</v>
      </c>
      <c r="I595" s="19">
        <v>7730.8</v>
      </c>
      <c r="J595" s="19">
        <v>846</v>
      </c>
      <c r="K595" s="19">
        <v>8576.7999999999993</v>
      </c>
    </row>
    <row r="596" spans="1:11" ht="12.75" customHeight="1" x14ac:dyDescent="0.2">
      <c r="A596" s="27">
        <v>216031594</v>
      </c>
      <c r="B596" s="29" t="s">
        <v>617</v>
      </c>
      <c r="C596" s="19">
        <v>7</v>
      </c>
      <c r="D596" s="19">
        <v>11</v>
      </c>
      <c r="E596" s="19">
        <v>18</v>
      </c>
      <c r="F596" s="19">
        <v>2059.6999999999998</v>
      </c>
      <c r="G596" s="19">
        <v>2655.7</v>
      </c>
      <c r="H596" s="19">
        <v>178.2</v>
      </c>
      <c r="I596" s="19">
        <v>4893.5</v>
      </c>
      <c r="J596" s="19">
        <v>6132.3</v>
      </c>
      <c r="K596" s="19">
        <v>11025.7</v>
      </c>
    </row>
    <row r="597" spans="1:11" ht="12.75" customHeight="1" x14ac:dyDescent="0.2">
      <c r="A597" s="25">
        <v>217</v>
      </c>
      <c r="B597" s="25" t="s">
        <v>453</v>
      </c>
      <c r="C597" s="19">
        <v>131</v>
      </c>
      <c r="D597" s="19">
        <v>2</v>
      </c>
      <c r="E597" s="19">
        <v>133</v>
      </c>
      <c r="F597" s="19">
        <v>55182</v>
      </c>
      <c r="G597" s="19">
        <v>607.79999999999995</v>
      </c>
      <c r="H597" s="19">
        <v>11665.8</v>
      </c>
      <c r="I597" s="19">
        <v>67455.600000000006</v>
      </c>
      <c r="J597" s="19">
        <v>52236.9</v>
      </c>
      <c r="K597" s="19">
        <v>119692.5</v>
      </c>
    </row>
    <row r="598" spans="1:11" ht="12.75" customHeight="1" x14ac:dyDescent="0.2">
      <c r="A598" s="26">
        <v>21701</v>
      </c>
      <c r="B598" s="26" t="s">
        <v>454</v>
      </c>
      <c r="C598" s="19">
        <v>23</v>
      </c>
      <c r="D598" s="19">
        <v>0</v>
      </c>
      <c r="E598" s="19">
        <v>23</v>
      </c>
      <c r="F598" s="19">
        <v>10246.4</v>
      </c>
      <c r="G598" s="19">
        <v>0</v>
      </c>
      <c r="H598" s="19">
        <v>4387.8</v>
      </c>
      <c r="I598" s="19">
        <v>14634.2</v>
      </c>
      <c r="J598" s="19">
        <v>24774.799999999999</v>
      </c>
      <c r="K598" s="19">
        <v>39409.1</v>
      </c>
    </row>
    <row r="599" spans="1:11" ht="12.75" customHeight="1" x14ac:dyDescent="0.2">
      <c r="A599" s="20">
        <v>217011420</v>
      </c>
      <c r="B599" s="30" t="s">
        <v>455</v>
      </c>
      <c r="C599" s="19">
        <v>7</v>
      </c>
      <c r="D599" s="19">
        <v>0</v>
      </c>
      <c r="E599" s="19">
        <v>7</v>
      </c>
      <c r="F599" s="19">
        <v>2848.5</v>
      </c>
      <c r="G599" s="19">
        <v>0</v>
      </c>
      <c r="H599" s="19">
        <v>1097</v>
      </c>
      <c r="I599" s="19">
        <v>3945.6</v>
      </c>
      <c r="J599" s="19">
        <v>664.2</v>
      </c>
      <c r="K599" s="19">
        <v>4609.8</v>
      </c>
    </row>
    <row r="600" spans="1:11" ht="12.75" customHeight="1" x14ac:dyDescent="0.2">
      <c r="A600" s="20">
        <v>217011421</v>
      </c>
      <c r="B600" s="30" t="s">
        <v>456</v>
      </c>
      <c r="C600" s="19">
        <v>5</v>
      </c>
      <c r="D600" s="19">
        <v>0</v>
      </c>
      <c r="E600" s="19">
        <v>5</v>
      </c>
      <c r="F600" s="19">
        <v>3268.1</v>
      </c>
      <c r="G600" s="19">
        <v>0</v>
      </c>
      <c r="H600" s="19">
        <v>2192.1</v>
      </c>
      <c r="I600" s="19">
        <v>5460.1</v>
      </c>
      <c r="J600" s="19">
        <v>14272.9</v>
      </c>
      <c r="K600" s="19">
        <v>19733</v>
      </c>
    </row>
    <row r="601" spans="1:11" ht="12.75" customHeight="1" x14ac:dyDescent="0.2">
      <c r="A601" s="20">
        <v>217011422</v>
      </c>
      <c r="B601" s="30" t="s">
        <v>457</v>
      </c>
      <c r="C601" s="19">
        <v>10</v>
      </c>
      <c r="D601" s="19">
        <v>0</v>
      </c>
      <c r="E601" s="19">
        <v>10</v>
      </c>
      <c r="F601" s="19">
        <v>3997.5</v>
      </c>
      <c r="G601" s="19">
        <v>0</v>
      </c>
      <c r="H601" s="19">
        <v>609.70000000000005</v>
      </c>
      <c r="I601" s="19">
        <v>4607.2</v>
      </c>
      <c r="J601" s="19">
        <v>9200</v>
      </c>
      <c r="K601" s="19">
        <v>13807.2</v>
      </c>
    </row>
    <row r="602" spans="1:11" ht="12.75" customHeight="1" x14ac:dyDescent="0.2">
      <c r="A602" s="20">
        <v>217011423</v>
      </c>
      <c r="B602" s="30" t="s">
        <v>458</v>
      </c>
      <c r="C602" s="19">
        <v>1</v>
      </c>
      <c r="D602" s="19">
        <v>0</v>
      </c>
      <c r="E602" s="19">
        <v>1</v>
      </c>
      <c r="F602" s="19">
        <v>132.30000000000001</v>
      </c>
      <c r="G602" s="19">
        <v>0</v>
      </c>
      <c r="H602" s="19">
        <v>489</v>
      </c>
      <c r="I602" s="19">
        <v>621.29999999999995</v>
      </c>
      <c r="J602" s="19">
        <v>637.79999999999995</v>
      </c>
      <c r="K602" s="19">
        <v>1259.0999999999999</v>
      </c>
    </row>
    <row r="603" spans="1:11" ht="12.75" customHeight="1" x14ac:dyDescent="0.2">
      <c r="A603" s="26">
        <v>21703</v>
      </c>
      <c r="B603" s="26" t="s">
        <v>459</v>
      </c>
      <c r="C603" s="19">
        <v>37</v>
      </c>
      <c r="D603" s="19">
        <v>0</v>
      </c>
      <c r="E603" s="19">
        <v>37</v>
      </c>
      <c r="F603" s="19">
        <v>16115.4</v>
      </c>
      <c r="G603" s="19">
        <v>0</v>
      </c>
      <c r="H603" s="19">
        <v>2100.6</v>
      </c>
      <c r="I603" s="19">
        <v>18215.900000000001</v>
      </c>
      <c r="J603" s="19">
        <v>11876.8</v>
      </c>
      <c r="K603" s="19">
        <v>30092.7</v>
      </c>
    </row>
    <row r="604" spans="1:11" ht="12.75" customHeight="1" x14ac:dyDescent="0.2">
      <c r="A604" s="20">
        <v>217031471</v>
      </c>
      <c r="B604" s="30" t="s">
        <v>460</v>
      </c>
      <c r="C604" s="19">
        <v>1</v>
      </c>
      <c r="D604" s="19">
        <v>0</v>
      </c>
      <c r="E604" s="19">
        <v>1</v>
      </c>
      <c r="F604" s="19">
        <v>609.20000000000005</v>
      </c>
      <c r="G604" s="19">
        <v>0</v>
      </c>
      <c r="H604" s="19">
        <v>147.5</v>
      </c>
      <c r="I604" s="19">
        <v>756.7</v>
      </c>
      <c r="J604" s="19">
        <v>0</v>
      </c>
      <c r="K604" s="19">
        <v>756.7</v>
      </c>
    </row>
    <row r="605" spans="1:11" ht="12.75" customHeight="1" x14ac:dyDescent="0.2">
      <c r="A605" s="20">
        <v>217031472</v>
      </c>
      <c r="B605" s="30" t="s">
        <v>461</v>
      </c>
      <c r="C605" s="19">
        <v>21</v>
      </c>
      <c r="D605" s="19">
        <v>0</v>
      </c>
      <c r="E605" s="19">
        <v>21</v>
      </c>
      <c r="F605" s="19">
        <v>6881.5</v>
      </c>
      <c r="G605" s="19">
        <v>0</v>
      </c>
      <c r="H605" s="19">
        <v>275.8</v>
      </c>
      <c r="I605" s="19">
        <v>7157.3</v>
      </c>
      <c r="J605" s="19">
        <v>1996.6</v>
      </c>
      <c r="K605" s="19">
        <v>9153.9</v>
      </c>
    </row>
    <row r="606" spans="1:11" ht="12.75" customHeight="1" x14ac:dyDescent="0.2">
      <c r="A606" s="20">
        <v>217031473</v>
      </c>
      <c r="B606" s="30" t="s">
        <v>495</v>
      </c>
      <c r="C606" s="19">
        <v>4</v>
      </c>
      <c r="D606" s="19">
        <v>0</v>
      </c>
      <c r="E606" s="19">
        <v>4</v>
      </c>
      <c r="F606" s="19">
        <v>1789.7</v>
      </c>
      <c r="G606" s="19">
        <v>0</v>
      </c>
      <c r="H606" s="19">
        <v>249.5</v>
      </c>
      <c r="I606" s="19">
        <v>2039.2</v>
      </c>
      <c r="J606" s="19">
        <v>690.6</v>
      </c>
      <c r="K606" s="19">
        <v>2729.8</v>
      </c>
    </row>
    <row r="607" spans="1:11" ht="12.75" customHeight="1" x14ac:dyDescent="0.2">
      <c r="A607" s="20">
        <v>217031474</v>
      </c>
      <c r="B607" s="30" t="s">
        <v>462</v>
      </c>
      <c r="C607" s="19">
        <v>1</v>
      </c>
      <c r="D607" s="19">
        <v>0</v>
      </c>
      <c r="E607" s="19">
        <v>1</v>
      </c>
      <c r="F607" s="19">
        <v>95.5</v>
      </c>
      <c r="G607" s="19">
        <v>0</v>
      </c>
      <c r="H607" s="19">
        <v>426.3</v>
      </c>
      <c r="I607" s="19">
        <v>521.70000000000005</v>
      </c>
      <c r="J607" s="19">
        <v>8037.1</v>
      </c>
      <c r="K607" s="19">
        <v>8558.7999999999993</v>
      </c>
    </row>
    <row r="608" spans="1:11" ht="12.75" customHeight="1" x14ac:dyDescent="0.2">
      <c r="A608" s="20">
        <v>217031475</v>
      </c>
      <c r="B608" s="30" t="s">
        <v>463</v>
      </c>
      <c r="C608" s="19">
        <v>6</v>
      </c>
      <c r="D608" s="19">
        <v>0</v>
      </c>
      <c r="E608" s="19">
        <v>6</v>
      </c>
      <c r="F608" s="19">
        <v>2199.3000000000002</v>
      </c>
      <c r="G608" s="19">
        <v>0</v>
      </c>
      <c r="H608" s="19">
        <v>426.5</v>
      </c>
      <c r="I608" s="19">
        <v>2625.8</v>
      </c>
      <c r="J608" s="19">
        <v>328.6</v>
      </c>
      <c r="K608" s="19">
        <v>2954.4</v>
      </c>
    </row>
    <row r="609" spans="1:11" ht="12.75" customHeight="1" x14ac:dyDescent="0.2">
      <c r="A609" s="20">
        <v>217031476</v>
      </c>
      <c r="B609" s="30" t="s">
        <v>464</v>
      </c>
      <c r="C609" s="19">
        <v>4</v>
      </c>
      <c r="D609" s="19">
        <v>0</v>
      </c>
      <c r="E609" s="19">
        <v>4</v>
      </c>
      <c r="F609" s="19">
        <v>4540.1000000000004</v>
      </c>
      <c r="G609" s="19">
        <v>0</v>
      </c>
      <c r="H609" s="19">
        <v>575.1</v>
      </c>
      <c r="I609" s="19">
        <v>5115.2</v>
      </c>
      <c r="J609" s="19">
        <v>824</v>
      </c>
      <c r="K609" s="19">
        <v>5939.2</v>
      </c>
    </row>
    <row r="610" spans="1:11" ht="12.75" customHeight="1" x14ac:dyDescent="0.2">
      <c r="A610" s="26">
        <v>21704</v>
      </c>
      <c r="B610" s="26" t="s">
        <v>465</v>
      </c>
      <c r="C610" s="19">
        <v>71</v>
      </c>
      <c r="D610" s="19">
        <v>2</v>
      </c>
      <c r="E610" s="19">
        <v>73</v>
      </c>
      <c r="F610" s="19">
        <v>28820.2</v>
      </c>
      <c r="G610" s="19">
        <v>607.79999999999995</v>
      </c>
      <c r="H610" s="19">
        <v>5177.3999999999996</v>
      </c>
      <c r="I610" s="19">
        <v>34605.5</v>
      </c>
      <c r="J610" s="19">
        <v>15585.3</v>
      </c>
      <c r="K610" s="19">
        <v>50190.7</v>
      </c>
    </row>
    <row r="611" spans="1:11" ht="12.75" customHeight="1" x14ac:dyDescent="0.2">
      <c r="A611" s="20">
        <v>217041477</v>
      </c>
      <c r="B611" s="30" t="s">
        <v>466</v>
      </c>
      <c r="C611" s="19">
        <v>4</v>
      </c>
      <c r="D611" s="19">
        <v>0</v>
      </c>
      <c r="E611" s="19">
        <v>4</v>
      </c>
      <c r="F611" s="19">
        <v>1602.8</v>
      </c>
      <c r="G611" s="19">
        <v>0</v>
      </c>
      <c r="H611" s="19">
        <v>567.1</v>
      </c>
      <c r="I611" s="19">
        <v>2169.9</v>
      </c>
      <c r="J611" s="19">
        <v>583.20000000000005</v>
      </c>
      <c r="K611" s="19">
        <v>2753.1</v>
      </c>
    </row>
    <row r="612" spans="1:11" ht="12.75" customHeight="1" x14ac:dyDescent="0.2">
      <c r="A612" s="20">
        <v>217041478</v>
      </c>
      <c r="B612" s="30" t="s">
        <v>467</v>
      </c>
      <c r="C612" s="19">
        <v>11</v>
      </c>
      <c r="D612" s="19">
        <v>0</v>
      </c>
      <c r="E612" s="19">
        <v>11</v>
      </c>
      <c r="F612" s="19">
        <v>5007</v>
      </c>
      <c r="G612" s="19">
        <v>0</v>
      </c>
      <c r="H612" s="19">
        <v>997.5</v>
      </c>
      <c r="I612" s="19">
        <v>6004.5</v>
      </c>
      <c r="J612" s="19">
        <v>687.2</v>
      </c>
      <c r="K612" s="19">
        <v>6691.7</v>
      </c>
    </row>
    <row r="613" spans="1:11" ht="12.75" customHeight="1" x14ac:dyDescent="0.2">
      <c r="A613" s="20">
        <v>217041479</v>
      </c>
      <c r="B613" s="30" t="s">
        <v>468</v>
      </c>
      <c r="C613" s="19">
        <v>36</v>
      </c>
      <c r="D613" s="19">
        <v>2</v>
      </c>
      <c r="E613" s="19">
        <v>38</v>
      </c>
      <c r="F613" s="19">
        <v>11933.5</v>
      </c>
      <c r="G613" s="19">
        <v>607.79999999999995</v>
      </c>
      <c r="H613" s="19">
        <v>1521.6</v>
      </c>
      <c r="I613" s="19">
        <v>14062.9</v>
      </c>
      <c r="J613" s="19">
        <v>8077.7</v>
      </c>
      <c r="K613" s="19">
        <v>22140.6</v>
      </c>
    </row>
    <row r="614" spans="1:11" ht="12.75" customHeight="1" x14ac:dyDescent="0.2">
      <c r="A614" s="20">
        <v>217041480</v>
      </c>
      <c r="B614" s="30" t="s">
        <v>469</v>
      </c>
      <c r="C614" s="19">
        <v>20</v>
      </c>
      <c r="D614" s="19">
        <v>0</v>
      </c>
      <c r="E614" s="19">
        <v>20</v>
      </c>
      <c r="F614" s="19">
        <v>10277</v>
      </c>
      <c r="G614" s="19">
        <v>0</v>
      </c>
      <c r="H614" s="19">
        <v>2091.1999999999998</v>
      </c>
      <c r="I614" s="19">
        <v>12368.2</v>
      </c>
      <c r="J614" s="19">
        <v>6237.1</v>
      </c>
      <c r="K614" s="19">
        <v>18605.3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473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