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pril 2025\"/>
    </mc:Choice>
  </mc:AlternateContent>
  <xr:revisionPtr revIDLastSave="0" documentId="13_ncr:1_{ED1A3A9C-5951-4B9E-89E3-C90B79B08D74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<sst xmlns="http://schemas.openxmlformats.org/spreadsheetml/2006/main" count="649" uniqueCount="623">
  <si>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</si>
  <si>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</si>
  <si>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</si>
  <si>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</si>
  <si>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</si>
  <si>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</si>
  <si>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</si>
  <si>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</si>
  <si>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</si>
  <si>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</si>
  <si>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</si>
  <si>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</si>
  <si>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</si>
  <si>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</si>
  <si>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</si>
  <si>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</si>
  <si>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</si>
  <si>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</si>
  <si>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</si>
  <si>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</si>
  <si>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</si>
  <si>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</si>
  <si>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</si>
  <si>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</si>
  <si>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</si>
  <si>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</si>
  <si>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</si>
  <si>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</si>
  <si>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</si>
  <si>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</si>
  <si>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</si>
  <si>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</si>
  <si>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</si>
  <si>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</si>
  <si>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</si>
  <si>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</si>
  <si>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</si>
  <si>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</si>
  <si>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</si>
  <si>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</si>
  <si>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</si>
  <si>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</si>
  <si>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</si>
  <si>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</si>
  <si>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</si>
  <si>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</si>
  <si>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</si>
  <si>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</si>
  <si>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</si>
  <si>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</si>
  <si>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</si>
  <si>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</si>
  <si>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</si>
  <si>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</si>
  <si>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</si>
  <si>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</si>
  <si>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</si>
  <si>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</si>
  <si>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</si>
  <si>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</si>
  <si>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</si>
  <si>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</si>
  <si>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</si>
  <si>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</si>
  <si>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</si>
  <si>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</si>
  <si>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</si>
  <si>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</si>
  <si>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</si>
  <si>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</si>
  <si>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</si>
  <si>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</si>
  <si>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</si>
  <si>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</si>
  <si>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</si>
  <si>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</si>
  <si>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</si>
  <si>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</si>
  <si>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</si>
  <si>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</si>
  <si>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</si>
  <si>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</si>
  <si>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</si>
  <si>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</si>
  <si>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</si>
  <si>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</si>
  <si>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</si>
  <si>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</si>
  <si>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</si>
  <si>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</si>
  <si>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</si>
  <si>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</si>
  <si>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</si>
  <si>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</si>
  <si>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</si>
  <si>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</si>
  <si>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</si>
  <si>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</si>
  <si>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</si>
  <si>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</si>
  <si>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</si>
  <si>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</si>
  <si>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</si>
  <si>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</si>
  <si>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</si>
  <si>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</si>
  <si>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</si>
  <si>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</si>
  <si>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</si>
  <si>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</si>
  <si>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</si>
  <si>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</si>
  <si>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</si>
  <si>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</si>
  <si>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</si>
  <si>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</si>
  <si>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</si>
  <si>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</si>
  <si>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</si>
  <si>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</si>
  <si>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</si>
  <si>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</si>
  <si>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</si>
  <si>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</si>
  <si>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</si>
  <si>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</si>
  <si>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</si>
  <si>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</si>
  <si>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</si>
  <si>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</si>
  <si>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</si>
  <si>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</si>
  <si>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</si>
  <si>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</si>
  <si>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</si>
  <si>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</si>
  <si>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</si>
  <si>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</si>
  <si>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</si>
  <si>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</si>
  <si>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</si>
  <si>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</si>
  <si>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</si>
  <si>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</si>
  <si>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</si>
  <si>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</si>
  <si>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</si>
  <si>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</si>
  <si>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</si>
  <si>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</si>
  <si>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</si>
  <si>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</si>
  <si>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</si>
  <si>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</si>
  <si>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</si>
  <si>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</si>
  <si>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</si>
  <si>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</si>
  <si>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</si>
  <si>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</si>
  <si>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</si>
  <si>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</si>
  <si>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</si>
  <si>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</si>
  <si>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</si>
  <si>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</si>
  <si>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</si>
  <si>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</si>
  <si>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</si>
  <si>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</si>
  <si>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</si>
  <si>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</si>
  <si>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</si>
  <si>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</si>
  <si>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</si>
  <si>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</si>
  <si>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</si>
  <si>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</si>
  <si>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</si>
  <si>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</si>
  <si>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</si>
  <si>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</si>
  <si>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</si>
  <si>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</si>
  <si>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</si>
  <si>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</si>
  <si>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</si>
  <si>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</si>
  <si>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</si>
  <si>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</si>
  <si>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</si>
  <si>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</si>
  <si>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</si>
  <si>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</si>
  <si>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</si>
  <si>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</si>
  <si>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</si>
  <si>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</si>
  <si>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</si>
  <si>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</si>
  <si>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</si>
  <si>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</si>
  <si>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</si>
  <si>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</si>
  <si>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</si>
  <si>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</si>
  <si>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</si>
  <si>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</si>
  <si>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</si>
  <si>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</si>
  <si>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</si>
  <si>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</si>
  <si>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</si>
  <si>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</si>
  <si>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</si>
  <si>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</si>
  <si>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</si>
  <si>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</si>
  <si>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</si>
  <si>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</si>
  <si>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</si>
  <si>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</si>
  <si>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</si>
  <si>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</si>
  <si>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</si>
  <si>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</si>
  <si>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</si>
  <si>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</si>
  <si>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</si>
  <si>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</si>
  <si>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</si>
  <si>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</si>
  <si>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</si>
  <si>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</si>
  <si>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</si>
  <si>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</si>
  <si>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</si>
  <si>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</si>
  <si>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</si>
  <si>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</si>
  <si>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</si>
  <si>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</si>
  <si>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</si>
  <si>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</si>
  <si>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</si>
  <si>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</si>
  <si>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</si>
  <si>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</si>
  <si>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</si>
  <si>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</si>
  <si>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</si>
  <si>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</si>
  <si>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</si>
  <si>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</si>
  <si>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</si>
  <si>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</si>
  <si>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</si>
  <si>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</si>
  <si>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</si>
  <si>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</si>
  <si>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</si>
  <si>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</si>
  <si>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</si>
  <si>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</si>
  <si>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</si>
  <si>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</si>
  <si>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</si>
  <si>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</si>
  <si>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</si>
  <si>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</si>
  <si>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</si>
  <si>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</si>
  <si>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</si>
  <si>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</si>
  <si>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</si>
  <si>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</si>
  <si>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</si>
  <si>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</si>
  <si>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</si>
  <si>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</si>
  <si>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</si>
  <si>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</si>
  <si>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</si>
  <si>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</si>
  <si>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</si>
  <si>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</si>
  <si>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</si>
  <si>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</si>
  <si>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</si>
  <si>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</si>
  <si>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</si>
  <si>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</si>
  <si>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</si>
  <si>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</si>
  <si>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</si>
  <si>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</si>
  <si>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</si>
  <si>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</si>
  <si>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</si>
  <si>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</si>
  <si>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</si>
  <si>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</si>
  <si>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</si>
  <si>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</si>
  <si>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</si>
  <si>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</si>
  <si>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</si>
  <si>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</si>
  <si>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</si>
  <si>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</si>
  <si>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</si>
  <si>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</si>
  <si>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</si>
  <si>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</si>
  <si>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</si>
  <si>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</si>
  <si>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</si>
  <si>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</si>
  <si>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</si>
  <si>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</si>
  <si>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</si>
  <si>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</si>
  <si>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</si>
  <si>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</si>
  <si>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</si>
  <si>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</si>
  <si>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</si>
  <si>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</si>
  <si>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</si>
  <si>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</si>
  <si>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</si>
  <si>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</si>
  <si>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</si>
  <si>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</si>
  <si>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</si>
  <si>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</si>
  <si>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</si>
  <si>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</si>
  <si>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</si>
  <si>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</si>
  <si>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</si>
  <si>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</si>
  <si>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</si>
  <si>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</si>
  <si>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</si>
  <si>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</si>
  <si>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</si>
  <si>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</si>
  <si>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</si>
  <si>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</si>
  <si>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</si>
  <si>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</si>
  <si>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</si>
  <si>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</si>
  <si>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</si>
  <si>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</si>
  <si>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</si>
  <si>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</si>
  <si>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</si>
  <si>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</si>
  <si>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</si>
  <si>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</si>
  <si>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</si>
  <si>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</si>
  <si>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</si>
  <si>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</si>
  <si>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</si>
  <si>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</si>
  <si>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</si>
  <si>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</si>
  <si>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</si>
  <si>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</si>
  <si>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</si>
  <si>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</si>
  <si>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</si>
  <si>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</si>
  <si>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</si>
  <si>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</si>
  <si>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</si>
  <si>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</si>
  <si>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</si>
  <si>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</si>
  <si>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</si>
  <si>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</si>
  <si>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</si>
  <si>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</si>
  <si>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</si>
  <si>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</si>
  <si>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</si>
  <si>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</si>
  <si>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</si>
  <si>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</si>
  <si>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</si>
  <si>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</si>
  <si>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</si>
  <si>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</si>
  <si>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</si>
  <si>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</si>
  <si>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</si>
  <si>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</si>
  <si>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</si>
  <si>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</si>
  <si>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</si>
  <si>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</si>
  <si>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</si>
  <si>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</si>
  <si>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</si>
  <si>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</si>
  <si>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</si>
  <si>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</si>
  <si>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</si>
  <si>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</si>
  <si>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</si>
  <si>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</si>
  <si>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</si>
  <si>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</si>
  <si>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</si>
  <si>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</si>
  <si>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</si>
  <si>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</si>
  <si>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</si>
  <si>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</si>
  <si>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</si>
  <si>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</si>
  <si>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</si>
  <si>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</si>
  <si>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</si>
  <si>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</si>
  <si>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</si>
  <si>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</si>
  <si>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</si>
  <si>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</si>
  <si>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</si>
  <si>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</si>
  <si>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</si>
  <si>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</si>
  <si>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</si>
  <si>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</si>
  <si>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</si>
  <si>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</si>
  <si>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</si>
  <si>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</si>
  <si>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</si>
  <si>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</si>
  <si>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</si>
  <si>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</si>
  <si>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</si>
  <si>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</si>
  <si>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</si>
  <si>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</si>
  <si>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</si>
  <si>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</si>
  <si>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</si>
  <si>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</si>
  <si>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</si>
  <si>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</si>
  <si>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</si>
  <si>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</si>
  <si>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</si>
  <si>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</si>
  <si>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</si>
  <si>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</si>
  <si>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</si>
  <si>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</si>
  <si>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</si>
  <si>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</si>
  <si>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</si>
  <si>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</si>
  <si>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</si>
  <si>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</si>
  <si>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</si>
  <si>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</si>
  <si>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</si>
  <si>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</si>
  <si>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</si>
  <si>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</si>
  <si>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</si>
  <si>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</si>
  <si>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</si>
  <si>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</si>
  <si>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</si>
  <si>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</si>
  <si>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</si>
  <si>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</si>
  <si>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</si>
  <si>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</si>
  <si>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</si>
  <si>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</si>
  <si>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</si>
  <si>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</si>
  <si>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</si>
  <si>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</si>
  <si>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</si>
  <si>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Bacchus Marsh Surrounds</t>
  </si>
  <si>
    <t>Maryborough Surrounds</t>
  </si>
  <si>
    <t>Bendigo Surrounds - North</t>
  </si>
  <si>
    <t>Castlemaine Surrounds</t>
  </si>
  <si>
    <t>Bendigo Surrounds - South</t>
  </si>
  <si>
    <t>Seymour Surrounds</t>
  </si>
  <si>
    <t>Wangaratta Surrounds</t>
  </si>
  <si>
    <t>Benalla Surrounds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</si>
  <si>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</si>
  <si>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</si>
  <si>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</si>
  <si>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</si>
  <si>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</si>
  <si>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</si>
  <si>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</si>
  <si>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</si>
  <si>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</si>
  <si>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</si>
  <si>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</si>
  <si>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</si>
  <si>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</si>
  <si>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</si>
  <si>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</si>
  <si>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</si>
  <si>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</si>
  <si>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</si>
  <si>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</si>
  <si>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</si>
  <si>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</si>
  <si>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</si>
  <si>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</si>
  <si>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</si>
  <si>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</si>
  <si>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</si>
  <si>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</si>
  <si>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</si>
  <si>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</si>
  <si>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</si>
  <si>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</si>
  <si>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</si>
  <si>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</si>
  <si>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</si>
  <si>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</si>
  <si>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</si>
  <si>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</si>
  <si>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</si>
  <si>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</si>
  <si>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</si>
  <si>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</si>
  <si>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</si>
  <si>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</si>
  <si>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</si>
  <si>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</si>
  <si>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</si>
  <si>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</si>
  <si>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</si>
  <si>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</si>
  <si>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</si>
  <si>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</si>
  <si>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</si>
  <si>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</si>
  <si>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</si>
  <si>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</si>
  <si>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</si>
  <si>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</si>
  <si>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</si>
  <si>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</si>
  <si>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</si>
  <si>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</si>
  <si>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</si>
  <si>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</si>
  <si>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</si>
  <si>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</si>
  <si>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</si>
  <si>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</si>
  <si>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</si>
  <si>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</si>
  <si>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</si>
  <si>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</si>
  <si>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</si>
  <si>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</si>
  <si>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</si>
  <si>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</si>
  <si>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</si>
  <si>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</si>
  <si>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</si>
  <si>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</si>
  <si>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</si>
  <si>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</si>
  <si>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</si>
  <si>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</si>
  <si>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</si>
  <si>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</si>
  <si>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</si>
  <si>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</si>
  <si>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</si>
  <si>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</si>
  <si>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</si>
  <si>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</si>
  <si>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</si>
  <si>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</si>
  <si>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</si>
  <si>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</si>
  <si>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</si>
  <si>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</si>
  <si>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</si>
  <si>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</si>
  <si>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</si>
  <si>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</si>
  <si>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</si>
  <si>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</si>
  <si>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</si>
  <si>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</si>
  <si>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</si>
  <si>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</si>
  <si>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</si>
  <si>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</si>
  <si>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</si>
  <si>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</si>
  <si>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</si>
  <si>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</si>
  <si>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</si>
  <si>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</si>
  <si>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</si>
  <si>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</t>
  </si>
  <si>
    <t>87310DO007_202504 Building Approvals, Australia, April 2025</t>
  </si>
  <si>
    <t>Released at 11:30 am (Canberra time) Fri 6 Jun 2025</t>
  </si>
  <si>
    <t>Vic., SA2 excel data cube 2024-2025 FYTD</t>
  </si>
  <si>
    <t>Building Approvals, Australia, April 2025</t>
  </si>
  <si>
    <t>Table 1. Vic., SA2 excel data cube 2024-2025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</si>
</sst>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2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" fillId="0" borderId="0"/>
    <xf numFmtId="0" fontId="17" fillId="0" borderId="0"/>
  </cellStyleXfs>
  <cellXfs count="36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/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7" applyFont="1" applyAlignment="1">
      <alignment horizontal="left" indent="2"/>
    </xf>
    <xf numFmtId="0" fontId="12" fillId="0" borderId="0" xfId="7" applyFont="1" applyAlignment="1">
      <alignment horizontal="left" indent="3"/>
    </xf>
    <xf numFmtId="0" fontId="10" fillId="0" borderId="0" xfId="0" applyFont="1" applyAlignment="1">
      <alignment horizontal="left" indent="4"/>
    </xf>
    <xf numFmtId="0" fontId="12" fillId="0" borderId="0" xfId="0" applyFont="1" applyAlignment="1">
      <alignment horizontal="left" indent="4"/>
    </xf>
    <xf numFmtId="0" fontId="12" fillId="0" borderId="0" xfId="7" applyFont="1" applyAlignment="1">
      <alignment horizontal="left" indent="4"/>
    </xf>
    <xf numFmtId="0" fontId="9" fillId="0" borderId="0" xfId="0" applyFont="1" applyAlignment="1">
      <alignment horizontal="right"/>
    </xf>
    <xf numFmtId="0" fontId="20" fillId="2" borderId="0" xfId="0" applyFont="1" applyFill="1" applyAlignment="1">
      <alignment horizontal="left" vertical="center" indent="8"/>
    </xf>
    <xf numFmtId="0" fontId="21" fillId="2" borderId="0" xfId="0" applyFont="1" applyFill="1"/>
    <xf numFmtId="3" fontId="10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12" fillId="0" borderId="0" xfId="0" applyNumberFormat="1" applyFont="1"/>
    <xf numFmtId="0" fontId="13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8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7" xr:uid="{338056FB-5C58-441A-859A-58D3BA0FFDCE}"/>
    <cellStyle name="Normal 3" xfId="6" xr:uid="{4FC22C32-4097-4F0F-8EAC-C88B67B1B713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DDD80B16-A4CB-4AB7-8E25-A84C25F199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E07B4617-F4F8-4A68-A573-7325CF8004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6" customFormat="1" ht="60" customHeight="1" x14ac:dyDescent="0.2">
      <c r="A1" s="25" t="s">
        <v>0</v>
      </c>
    </row>
    <row r="2" spans="1:3" ht="22.7" customHeight="1" x14ac:dyDescent="0.25">
      <c r="A2" s="1" t="s">
        <v>618</v>
      </c>
    </row>
    <row r="3" spans="1:3" ht="12.75" customHeight="1" x14ac:dyDescent="0.2">
      <c r="A3" s="2" t="s">
        <v>619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24">
        <v>1</v>
      </c>
      <c r="C7" s="4" t="s">
        <v>620</v>
      </c>
    </row>
    <row r="10" spans="1:3" ht="15" x14ac:dyDescent="0.2">
      <c r="B10" s="30"/>
      <c r="C10" s="30"/>
    </row>
    <row r="11" spans="1:3" ht="15.75" x14ac:dyDescent="0.25">
      <c r="B11" s="31" t="s">
        <v>3</v>
      </c>
      <c r="C11" s="31"/>
    </row>
    <row r="13" spans="1:3" x14ac:dyDescent="0.2">
      <c r="B13" s="5" t="s">
        <v>621</v>
      </c>
    </row>
    <row r="14" spans="1:3" x14ac:dyDescent="0.2">
      <c r="B14" s="32" t="s">
        <v>4</v>
      </c>
      <c r="C14" s="33"/>
    </row>
    <row r="17" spans="2:3" ht="15.75" x14ac:dyDescent="0.25">
      <c r="B17" s="1" t="s">
        <v>616</v>
      </c>
    </row>
    <row r="19" spans="2:3" ht="14.65" customHeight="1" x14ac:dyDescent="0.2">
      <c r="B19" s="34" t="s">
        <v>615</v>
      </c>
      <c r="C19" s="35"/>
    </row>
    <row r="22" spans="2:3" ht="14.65" customHeight="1" x14ac:dyDescent="0.2">
      <c r="B22" s="6" t="s">
        <v>617</v>
      </c>
    </row>
  </sheetData>
  <sheetProtection sheet="1" objects="1" scenarios="1"/>
  <mergeCells count="4">
    <mergeCell ref="B10:C10"/>
    <mergeCell ref="B11:C11"/>
    <mergeCell ref="B14:C14"/>
    <mergeCell ref="B19:C19"/>
  </mergeCells>
  <conditionalFormatting sqref="A2">
    <cfRule type="duplicateValues" dxfId="30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2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6" customFormat="1" ht="60" customHeight="1" x14ac:dyDescent="0.2">
      <c r="A1" s="25" t="s">
        <v>0</v>
      </c>
    </row>
    <row r="2" spans="1:11" ht="22.7" customHeight="1" x14ac:dyDescent="0.25">
      <c r="A2" s="1" t="s">
        <v>618</v>
      </c>
    </row>
    <row r="3" spans="1:11" ht="12.75" customHeight="1" x14ac:dyDescent="0.2">
      <c r="A3" s="2" t="s">
        <v>619</v>
      </c>
    </row>
    <row r="4" spans="1:11" ht="25.7" customHeight="1" x14ac:dyDescent="0.2">
      <c r="A4" s="5" t="s">
        <v>622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6">
        <v>2</v>
      </c>
      <c r="B7" s="14" t="s">
        <v>16</v>
      </c>
      <c r="C7" s="27">
        <v>27073</v>
      </c>
      <c r="D7" s="28">
        <v>20313</v>
      </c>
      <c r="E7" s="28">
        <v>47502</v>
      </c>
      <c r="F7" s="28">
        <v>13804979</v>
      </c>
      <c r="G7" s="28">
        <v>10384375</v>
      </c>
      <c r="H7" s="28">
        <v>3358620</v>
      </c>
      <c r="I7" s="28">
        <v>27547975</v>
      </c>
      <c r="J7" s="28">
        <v>19442836</v>
      </c>
      <c r="K7" s="28">
        <v>46990810</v>
      </c>
    </row>
    <row r="8" spans="1:11" ht="12.75" customHeight="1" x14ac:dyDescent="0.2">
      <c r="A8" s="17" t="s">
        <v>17</v>
      </c>
      <c r="B8" s="17" t="s">
        <v>18</v>
      </c>
      <c r="C8" s="15">
        <v>20021</v>
      </c>
      <c r="D8" s="28">
        <v>19275</v>
      </c>
      <c r="E8" s="28">
        <v>39382</v>
      </c>
      <c r="F8" s="28">
        <v>10363094</v>
      </c>
      <c r="G8" s="28">
        <v>9956701</v>
      </c>
      <c r="H8" s="28">
        <v>2553046</v>
      </c>
      <c r="I8" s="28">
        <v>22872841</v>
      </c>
      <c r="J8" s="28">
        <v>15605688</v>
      </c>
      <c r="K8" s="28">
        <v>38478528</v>
      </c>
    </row>
    <row r="9" spans="1:11" ht="12.75" customHeight="1" x14ac:dyDescent="0.2">
      <c r="A9" s="18">
        <v>206</v>
      </c>
      <c r="B9" s="18" t="s">
        <v>19</v>
      </c>
      <c r="C9" s="15">
        <v>280</v>
      </c>
      <c r="D9" s="28">
        <v>8463</v>
      </c>
      <c r="E9" s="28">
        <v>8808</v>
      </c>
      <c r="F9" s="28">
        <v>402268</v>
      </c>
      <c r="G9" s="28">
        <v>4897839</v>
      </c>
      <c r="H9" s="28">
        <v>823896</v>
      </c>
      <c r="I9" s="28">
        <v>6124002</v>
      </c>
      <c r="J9" s="28">
        <v>5245651</v>
      </c>
      <c r="K9" s="28">
        <v>11369653</v>
      </c>
    </row>
    <row r="10" spans="1:11" ht="12.75" customHeight="1" x14ac:dyDescent="0.2">
      <c r="A10" s="20">
        <v>20601</v>
      </c>
      <c r="B10" s="20" t="s">
        <v>20</v>
      </c>
      <c r="C10" s="15">
        <v>61</v>
      </c>
      <c r="D10" s="28">
        <v>1120</v>
      </c>
      <c r="E10" s="28">
        <v>1182</v>
      </c>
      <c r="F10" s="28">
        <v>42708</v>
      </c>
      <c r="G10" s="28">
        <v>531507</v>
      </c>
      <c r="H10" s="28">
        <v>90447</v>
      </c>
      <c r="I10" s="28">
        <v>664663</v>
      </c>
      <c r="J10" s="28">
        <v>114728</v>
      </c>
      <c r="K10" s="28">
        <v>779391</v>
      </c>
    </row>
    <row r="11" spans="1:11" ht="12.75" customHeight="1" x14ac:dyDescent="0.2">
      <c r="A11" s="22">
        <v>206011106</v>
      </c>
      <c r="B11" s="22" t="s">
        <v>21</v>
      </c>
      <c r="C11" s="15">
        <v>5</v>
      </c>
      <c r="D11" s="28">
        <v>103</v>
      </c>
      <c r="E11" s="28">
        <v>108</v>
      </c>
      <c r="F11" s="28">
        <v>6348</v>
      </c>
      <c r="G11" s="28">
        <v>52839</v>
      </c>
      <c r="H11" s="28">
        <v>7858</v>
      </c>
      <c r="I11" s="28">
        <v>67045</v>
      </c>
      <c r="J11" s="28">
        <v>4155</v>
      </c>
      <c r="K11" s="28">
        <v>71200</v>
      </c>
    </row>
    <row r="12" spans="1:11" ht="12.75" customHeight="1" x14ac:dyDescent="0.2">
      <c r="A12" s="22">
        <v>206011107</v>
      </c>
      <c r="B12" s="22" t="s">
        <v>22</v>
      </c>
      <c r="C12" s="15">
        <v>8</v>
      </c>
      <c r="D12" s="28">
        <v>20</v>
      </c>
      <c r="E12" s="28">
        <v>28</v>
      </c>
      <c r="F12" s="28">
        <v>4845</v>
      </c>
      <c r="G12" s="28">
        <v>12920</v>
      </c>
      <c r="H12" s="28">
        <v>13016</v>
      </c>
      <c r="I12" s="28">
        <v>30781</v>
      </c>
      <c r="J12" s="28">
        <v>2004</v>
      </c>
      <c r="K12" s="28">
        <v>32785</v>
      </c>
    </row>
    <row r="13" spans="1:11" ht="12.75" customHeight="1" x14ac:dyDescent="0.2">
      <c r="A13" s="22">
        <v>206011109</v>
      </c>
      <c r="B13" s="22" t="s">
        <v>23</v>
      </c>
      <c r="C13" s="15">
        <v>14</v>
      </c>
      <c r="D13" s="28">
        <v>54</v>
      </c>
      <c r="E13" s="28">
        <v>69</v>
      </c>
      <c r="F13" s="28">
        <v>12792</v>
      </c>
      <c r="G13" s="28">
        <v>28413</v>
      </c>
      <c r="H13" s="28">
        <v>12992</v>
      </c>
      <c r="I13" s="28">
        <v>54196</v>
      </c>
      <c r="J13" s="28">
        <v>5163</v>
      </c>
      <c r="K13" s="28">
        <v>59359</v>
      </c>
    </row>
    <row r="14" spans="1:11" ht="12.75" customHeight="1" x14ac:dyDescent="0.2">
      <c r="A14" s="22">
        <v>206011495</v>
      </c>
      <c r="B14" s="22" t="s">
        <v>515</v>
      </c>
      <c r="C14" s="15">
        <v>8</v>
      </c>
      <c r="D14" s="28">
        <v>42</v>
      </c>
      <c r="E14" s="28">
        <v>50</v>
      </c>
      <c r="F14" s="28">
        <v>6682</v>
      </c>
      <c r="G14" s="28">
        <v>19868</v>
      </c>
      <c r="H14" s="28">
        <v>14969</v>
      </c>
      <c r="I14" s="28">
        <v>41520</v>
      </c>
      <c r="J14" s="28">
        <v>19616</v>
      </c>
      <c r="K14" s="28">
        <v>61135</v>
      </c>
    </row>
    <row r="15" spans="1:11" ht="12.75" customHeight="1" x14ac:dyDescent="0.2">
      <c r="A15" s="22">
        <v>206011496</v>
      </c>
      <c r="B15" s="22" t="s">
        <v>516</v>
      </c>
      <c r="C15" s="15">
        <v>3</v>
      </c>
      <c r="D15" s="29">
        <v>288</v>
      </c>
      <c r="E15" s="29">
        <v>291</v>
      </c>
      <c r="F15" s="29">
        <v>1823</v>
      </c>
      <c r="G15" s="29">
        <v>137510</v>
      </c>
      <c r="H15" s="29">
        <v>16190</v>
      </c>
      <c r="I15" s="29">
        <v>155523</v>
      </c>
      <c r="J15" s="29">
        <v>68941</v>
      </c>
      <c r="K15" s="29">
        <v>224464</v>
      </c>
    </row>
    <row r="16" spans="1:11" ht="12.75" customHeight="1" x14ac:dyDescent="0.2">
      <c r="A16" s="22">
        <v>206011497</v>
      </c>
      <c r="B16" s="22" t="s">
        <v>517</v>
      </c>
      <c r="C16" s="15">
        <v>8</v>
      </c>
      <c r="D16" s="29">
        <v>594</v>
      </c>
      <c r="E16" s="29">
        <v>602</v>
      </c>
      <c r="F16" s="29">
        <v>3331</v>
      </c>
      <c r="G16" s="29">
        <v>268992</v>
      </c>
      <c r="H16" s="29">
        <v>9943</v>
      </c>
      <c r="I16" s="29">
        <v>282266</v>
      </c>
      <c r="J16" s="29">
        <v>11336</v>
      </c>
      <c r="K16" s="29">
        <v>293602</v>
      </c>
    </row>
    <row r="17" spans="1:11" ht="12.75" customHeight="1" x14ac:dyDescent="0.2">
      <c r="A17" s="22">
        <v>206011498</v>
      </c>
      <c r="B17" s="22" t="s">
        <v>518</v>
      </c>
      <c r="C17" s="15">
        <v>15</v>
      </c>
      <c r="D17" s="29">
        <v>19</v>
      </c>
      <c r="E17" s="29">
        <v>34</v>
      </c>
      <c r="F17" s="29">
        <v>6888</v>
      </c>
      <c r="G17" s="29">
        <v>10965</v>
      </c>
      <c r="H17" s="29">
        <v>15480</v>
      </c>
      <c r="I17" s="29">
        <v>33333</v>
      </c>
      <c r="J17" s="29">
        <v>3514</v>
      </c>
      <c r="K17" s="29">
        <v>36846</v>
      </c>
    </row>
    <row r="18" spans="1:11" ht="12.75" customHeight="1" x14ac:dyDescent="0.2">
      <c r="A18" s="20">
        <v>20602</v>
      </c>
      <c r="B18" s="20" t="s">
        <v>24</v>
      </c>
      <c r="C18" s="15">
        <v>63</v>
      </c>
      <c r="D18" s="29">
        <v>23</v>
      </c>
      <c r="E18" s="29">
        <v>86</v>
      </c>
      <c r="F18" s="29">
        <v>64707</v>
      </c>
      <c r="G18" s="29">
        <v>15619</v>
      </c>
      <c r="H18" s="29">
        <v>62507</v>
      </c>
      <c r="I18" s="29">
        <v>142834</v>
      </c>
      <c r="J18" s="29">
        <v>24196</v>
      </c>
      <c r="K18" s="29">
        <v>167030</v>
      </c>
    </row>
    <row r="19" spans="1:11" ht="12.75" customHeight="1" x14ac:dyDescent="0.2">
      <c r="A19" s="22">
        <v>206021110</v>
      </c>
      <c r="B19" s="22" t="s">
        <v>25</v>
      </c>
      <c r="C19" s="15">
        <v>10</v>
      </c>
      <c r="D19" s="29">
        <v>7</v>
      </c>
      <c r="E19" s="29">
        <v>17</v>
      </c>
      <c r="F19" s="29">
        <v>13515</v>
      </c>
      <c r="G19" s="29">
        <v>5605</v>
      </c>
      <c r="H19" s="29">
        <v>8960</v>
      </c>
      <c r="I19" s="29">
        <v>28080</v>
      </c>
      <c r="J19" s="29">
        <v>6666</v>
      </c>
      <c r="K19" s="29">
        <v>34745</v>
      </c>
    </row>
    <row r="20" spans="1:11" ht="12.75" customHeight="1" x14ac:dyDescent="0.2">
      <c r="A20" s="22">
        <v>206021112</v>
      </c>
      <c r="B20" s="22" t="s">
        <v>26</v>
      </c>
      <c r="C20" s="15">
        <v>16</v>
      </c>
      <c r="D20" s="29">
        <v>7</v>
      </c>
      <c r="E20" s="29">
        <v>23</v>
      </c>
      <c r="F20" s="29">
        <v>11734</v>
      </c>
      <c r="G20" s="29">
        <v>4762</v>
      </c>
      <c r="H20" s="29">
        <v>16099</v>
      </c>
      <c r="I20" s="29">
        <v>32596</v>
      </c>
      <c r="J20" s="29">
        <v>13443</v>
      </c>
      <c r="K20" s="29">
        <v>46038</v>
      </c>
    </row>
    <row r="21" spans="1:11" ht="12.75" customHeight="1" x14ac:dyDescent="0.2">
      <c r="A21" s="22">
        <v>206021499</v>
      </c>
      <c r="B21" s="22" t="s">
        <v>519</v>
      </c>
      <c r="C21" s="15">
        <v>30</v>
      </c>
      <c r="D21" s="29">
        <v>9</v>
      </c>
      <c r="E21" s="29">
        <v>39</v>
      </c>
      <c r="F21" s="29">
        <v>31532</v>
      </c>
      <c r="G21" s="29">
        <v>5252</v>
      </c>
      <c r="H21" s="29">
        <v>22741</v>
      </c>
      <c r="I21" s="29">
        <v>59525</v>
      </c>
      <c r="J21" s="29">
        <v>1224</v>
      </c>
      <c r="K21" s="29">
        <v>60749</v>
      </c>
    </row>
    <row r="22" spans="1:11" ht="12.75" customHeight="1" x14ac:dyDescent="0.2">
      <c r="A22" s="22">
        <v>206021500</v>
      </c>
      <c r="B22" s="22" t="s">
        <v>520</v>
      </c>
      <c r="C22" s="15">
        <v>7</v>
      </c>
      <c r="D22" s="29">
        <v>0</v>
      </c>
      <c r="E22" s="29">
        <v>7</v>
      </c>
      <c r="F22" s="29">
        <v>7926</v>
      </c>
      <c r="G22" s="29">
        <v>0</v>
      </c>
      <c r="H22" s="29">
        <v>14708</v>
      </c>
      <c r="I22" s="29">
        <v>22634</v>
      </c>
      <c r="J22" s="29">
        <v>2864</v>
      </c>
      <c r="K22" s="29">
        <v>25497</v>
      </c>
    </row>
    <row r="23" spans="1:11" ht="12.75" customHeight="1" x14ac:dyDescent="0.2">
      <c r="A23" s="20">
        <v>20603</v>
      </c>
      <c r="B23" s="20" t="s">
        <v>27</v>
      </c>
      <c r="C23" s="15">
        <v>75</v>
      </c>
      <c r="D23" s="29">
        <v>57</v>
      </c>
      <c r="E23" s="29">
        <v>140</v>
      </c>
      <c r="F23" s="29">
        <v>90281</v>
      </c>
      <c r="G23" s="29">
        <v>35210</v>
      </c>
      <c r="H23" s="29">
        <v>67938</v>
      </c>
      <c r="I23" s="29">
        <v>193429</v>
      </c>
      <c r="J23" s="29">
        <v>32767</v>
      </c>
      <c r="K23" s="29">
        <v>226197</v>
      </c>
    </row>
    <row r="24" spans="1:11" ht="12.75" customHeight="1" x14ac:dyDescent="0.2">
      <c r="A24" s="22">
        <v>206031113</v>
      </c>
      <c r="B24" s="22" t="s">
        <v>28</v>
      </c>
      <c r="C24" s="15">
        <v>10</v>
      </c>
      <c r="D24" s="29">
        <v>14</v>
      </c>
      <c r="E24" s="29">
        <v>25</v>
      </c>
      <c r="F24" s="29">
        <v>10454</v>
      </c>
      <c r="G24" s="29">
        <v>6308</v>
      </c>
      <c r="H24" s="29">
        <v>13537</v>
      </c>
      <c r="I24" s="29">
        <v>30299</v>
      </c>
      <c r="J24" s="29">
        <v>7993</v>
      </c>
      <c r="K24" s="29">
        <v>38292</v>
      </c>
    </row>
    <row r="25" spans="1:11" ht="12.75" customHeight="1" x14ac:dyDescent="0.2">
      <c r="A25" s="22">
        <v>206031115</v>
      </c>
      <c r="B25" s="22" t="s">
        <v>29</v>
      </c>
      <c r="C25" s="15">
        <v>1</v>
      </c>
      <c r="D25" s="29">
        <v>0</v>
      </c>
      <c r="E25" s="29">
        <v>1</v>
      </c>
      <c r="F25" s="29">
        <v>1577</v>
      </c>
      <c r="G25" s="29">
        <v>0</v>
      </c>
      <c r="H25" s="29">
        <v>5103</v>
      </c>
      <c r="I25" s="29">
        <v>6680</v>
      </c>
      <c r="J25" s="29">
        <v>3153</v>
      </c>
      <c r="K25" s="29">
        <v>9833</v>
      </c>
    </row>
    <row r="26" spans="1:11" ht="12.75" customHeight="1" x14ac:dyDescent="0.2">
      <c r="A26" s="22">
        <v>206031116</v>
      </c>
      <c r="B26" s="22" t="s">
        <v>30</v>
      </c>
      <c r="C26" s="15">
        <v>12</v>
      </c>
      <c r="D26" s="29">
        <v>8</v>
      </c>
      <c r="E26" s="29">
        <v>27</v>
      </c>
      <c r="F26" s="29">
        <v>12854</v>
      </c>
      <c r="G26" s="29">
        <v>5072</v>
      </c>
      <c r="H26" s="29">
        <v>21101</v>
      </c>
      <c r="I26" s="29">
        <v>39027</v>
      </c>
      <c r="J26" s="29">
        <v>12693</v>
      </c>
      <c r="K26" s="29">
        <v>51720</v>
      </c>
    </row>
    <row r="27" spans="1:11" ht="12.75" customHeight="1" x14ac:dyDescent="0.2">
      <c r="A27" s="22">
        <v>206031501</v>
      </c>
      <c r="B27" s="22" t="s">
        <v>521</v>
      </c>
      <c r="C27" s="15">
        <v>40</v>
      </c>
      <c r="D27" s="29">
        <v>19</v>
      </c>
      <c r="E27" s="29">
        <v>59</v>
      </c>
      <c r="F27" s="29">
        <v>53888</v>
      </c>
      <c r="G27" s="29">
        <v>17750</v>
      </c>
      <c r="H27" s="29">
        <v>11189</v>
      </c>
      <c r="I27" s="29">
        <v>82826</v>
      </c>
      <c r="J27" s="29">
        <v>2619</v>
      </c>
      <c r="K27" s="29">
        <v>85445</v>
      </c>
    </row>
    <row r="28" spans="1:11" ht="12.75" customHeight="1" x14ac:dyDescent="0.2">
      <c r="A28" s="22">
        <v>206031502</v>
      </c>
      <c r="B28" s="22" t="s">
        <v>522</v>
      </c>
      <c r="C28" s="15">
        <v>12</v>
      </c>
      <c r="D28" s="29">
        <v>16</v>
      </c>
      <c r="E28" s="29">
        <v>28</v>
      </c>
      <c r="F28" s="29">
        <v>11507</v>
      </c>
      <c r="G28" s="29">
        <v>6080</v>
      </c>
      <c r="H28" s="29">
        <v>17009</v>
      </c>
      <c r="I28" s="29">
        <v>34596</v>
      </c>
      <c r="J28" s="29">
        <v>6311</v>
      </c>
      <c r="K28" s="29">
        <v>40907</v>
      </c>
    </row>
    <row r="29" spans="1:11" ht="12.75" customHeight="1" x14ac:dyDescent="0.2">
      <c r="A29" s="20">
        <v>20604</v>
      </c>
      <c r="B29" s="20" t="s">
        <v>31</v>
      </c>
      <c r="C29" s="15">
        <v>1</v>
      </c>
      <c r="D29" s="29">
        <v>3522</v>
      </c>
      <c r="E29" s="29">
        <v>3574</v>
      </c>
      <c r="F29" s="29">
        <v>680</v>
      </c>
      <c r="G29" s="29">
        <v>2003990</v>
      </c>
      <c r="H29" s="29">
        <v>118048</v>
      </c>
      <c r="I29" s="29">
        <v>2122717</v>
      </c>
      <c r="J29" s="29">
        <v>3495755</v>
      </c>
      <c r="K29" s="29">
        <v>5618473</v>
      </c>
    </row>
    <row r="30" spans="1:11" ht="12.75" customHeight="1" x14ac:dyDescent="0.2">
      <c r="A30" s="22">
        <v>206041117</v>
      </c>
      <c r="B30" s="22" t="s">
        <v>32</v>
      </c>
      <c r="C30" s="15">
        <v>0</v>
      </c>
      <c r="D30" s="29">
        <v>107</v>
      </c>
      <c r="E30" s="29">
        <v>150</v>
      </c>
      <c r="F30" s="29">
        <v>0</v>
      </c>
      <c r="G30" s="29">
        <v>77339</v>
      </c>
      <c r="H30" s="29">
        <v>21185</v>
      </c>
      <c r="I30" s="29">
        <v>98524</v>
      </c>
      <c r="J30" s="29">
        <v>90888</v>
      </c>
      <c r="K30" s="29">
        <v>189411</v>
      </c>
    </row>
    <row r="31" spans="1:11" ht="12.75" customHeight="1" x14ac:dyDescent="0.2">
      <c r="A31" s="22">
        <v>206041118</v>
      </c>
      <c r="B31" s="22" t="s">
        <v>33</v>
      </c>
      <c r="C31" s="15">
        <v>0</v>
      </c>
      <c r="D31" s="29">
        <v>1723</v>
      </c>
      <c r="E31" s="29">
        <v>1723</v>
      </c>
      <c r="F31" s="29">
        <v>0</v>
      </c>
      <c r="G31" s="29">
        <v>1133681</v>
      </c>
      <c r="H31" s="29">
        <v>1702</v>
      </c>
      <c r="I31" s="29">
        <v>1135383</v>
      </c>
      <c r="J31" s="29">
        <v>61095</v>
      </c>
      <c r="K31" s="29">
        <v>1196478</v>
      </c>
    </row>
    <row r="32" spans="1:11" ht="12.75" customHeight="1" x14ac:dyDescent="0.2">
      <c r="A32" s="22">
        <v>206041119</v>
      </c>
      <c r="B32" s="22" t="s">
        <v>34</v>
      </c>
      <c r="C32" s="15">
        <v>0</v>
      </c>
      <c r="D32" s="29">
        <v>0</v>
      </c>
      <c r="E32" s="29">
        <v>1</v>
      </c>
      <c r="F32" s="29">
        <v>0</v>
      </c>
      <c r="G32" s="29">
        <v>0</v>
      </c>
      <c r="H32" s="29">
        <v>18788</v>
      </c>
      <c r="I32" s="29">
        <v>18788</v>
      </c>
      <c r="J32" s="29">
        <v>73402</v>
      </c>
      <c r="K32" s="29">
        <v>92189</v>
      </c>
    </row>
    <row r="33" spans="1:11" ht="12.75" customHeight="1" x14ac:dyDescent="0.2">
      <c r="A33" s="22">
        <v>206041120</v>
      </c>
      <c r="B33" s="22" t="s">
        <v>35</v>
      </c>
      <c r="C33" s="15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</row>
    <row r="34" spans="1:11" ht="12.75" customHeight="1" x14ac:dyDescent="0.2">
      <c r="A34" s="22">
        <v>206041121</v>
      </c>
      <c r="B34" s="22" t="s">
        <v>36</v>
      </c>
      <c r="C34" s="15">
        <v>0</v>
      </c>
      <c r="D34" s="29">
        <v>1</v>
      </c>
      <c r="E34" s="29">
        <v>3</v>
      </c>
      <c r="F34" s="29">
        <v>0</v>
      </c>
      <c r="G34" s="29">
        <v>300</v>
      </c>
      <c r="H34" s="29">
        <v>8488</v>
      </c>
      <c r="I34" s="29">
        <v>8788</v>
      </c>
      <c r="J34" s="29">
        <v>8129</v>
      </c>
      <c r="K34" s="29">
        <v>16916</v>
      </c>
    </row>
    <row r="35" spans="1:11" ht="12.75" customHeight="1" x14ac:dyDescent="0.2">
      <c r="A35" s="22">
        <v>206041124</v>
      </c>
      <c r="B35" s="22" t="s">
        <v>37</v>
      </c>
      <c r="C35" s="15">
        <v>0</v>
      </c>
      <c r="D35" s="29">
        <v>0</v>
      </c>
      <c r="E35" s="29">
        <v>0</v>
      </c>
      <c r="F35" s="29">
        <v>0</v>
      </c>
      <c r="G35" s="29">
        <v>0</v>
      </c>
      <c r="H35" s="29">
        <v>4112</v>
      </c>
      <c r="I35" s="29">
        <v>4112</v>
      </c>
      <c r="J35" s="29">
        <v>637233</v>
      </c>
      <c r="K35" s="29">
        <v>641345</v>
      </c>
    </row>
    <row r="36" spans="1:11" ht="12.75" customHeight="1" x14ac:dyDescent="0.2">
      <c r="A36" s="22">
        <v>206041125</v>
      </c>
      <c r="B36" s="22" t="s">
        <v>38</v>
      </c>
      <c r="C36" s="15">
        <v>0</v>
      </c>
      <c r="D36" s="29">
        <v>10</v>
      </c>
      <c r="E36" s="29">
        <v>11</v>
      </c>
      <c r="F36" s="29">
        <v>0</v>
      </c>
      <c r="G36" s="29">
        <v>27670</v>
      </c>
      <c r="H36" s="29">
        <v>21930</v>
      </c>
      <c r="I36" s="29">
        <v>49600</v>
      </c>
      <c r="J36" s="29">
        <v>80373</v>
      </c>
      <c r="K36" s="29">
        <v>129973</v>
      </c>
    </row>
    <row r="37" spans="1:11" ht="12.75" customHeight="1" x14ac:dyDescent="0.2">
      <c r="A37" s="22">
        <v>206041127</v>
      </c>
      <c r="B37" s="22" t="s">
        <v>471</v>
      </c>
      <c r="C37" s="15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40551</v>
      </c>
      <c r="K37" s="29">
        <v>40551</v>
      </c>
    </row>
    <row r="38" spans="1:11" ht="12.75" customHeight="1" x14ac:dyDescent="0.2">
      <c r="A38" s="22">
        <v>206041503</v>
      </c>
      <c r="B38" s="22" t="s">
        <v>523</v>
      </c>
      <c r="C38" s="15">
        <v>0</v>
      </c>
      <c r="D38" s="29">
        <v>0</v>
      </c>
      <c r="E38" s="29">
        <v>0</v>
      </c>
      <c r="F38" s="29">
        <v>0</v>
      </c>
      <c r="G38" s="29">
        <v>0</v>
      </c>
      <c r="H38" s="29">
        <v>5744</v>
      </c>
      <c r="I38" s="29">
        <v>5744</v>
      </c>
      <c r="J38" s="29">
        <v>592386</v>
      </c>
      <c r="K38" s="29">
        <v>598130</v>
      </c>
    </row>
    <row r="39" spans="1:11" ht="12.75" customHeight="1" x14ac:dyDescent="0.2">
      <c r="A39" s="22">
        <v>206041504</v>
      </c>
      <c r="B39" s="22" t="s">
        <v>524</v>
      </c>
      <c r="C39" s="15">
        <v>0</v>
      </c>
      <c r="D39" s="29">
        <v>0</v>
      </c>
      <c r="E39" s="29">
        <v>0</v>
      </c>
      <c r="F39" s="29">
        <v>0</v>
      </c>
      <c r="G39" s="29">
        <v>0</v>
      </c>
      <c r="H39" s="29">
        <v>2307</v>
      </c>
      <c r="I39" s="29">
        <v>2307</v>
      </c>
      <c r="J39" s="29">
        <v>523465</v>
      </c>
      <c r="K39" s="29">
        <v>525772</v>
      </c>
    </row>
    <row r="40" spans="1:11" ht="12.75" customHeight="1" x14ac:dyDescent="0.2">
      <c r="A40" s="22">
        <v>206041505</v>
      </c>
      <c r="B40" s="22" t="s">
        <v>525</v>
      </c>
      <c r="C40" s="15">
        <v>0</v>
      </c>
      <c r="D40" s="29">
        <v>0</v>
      </c>
      <c r="E40" s="29">
        <v>0</v>
      </c>
      <c r="F40" s="29">
        <v>0</v>
      </c>
      <c r="G40" s="29">
        <v>0</v>
      </c>
      <c r="H40" s="29">
        <v>10884</v>
      </c>
      <c r="I40" s="29">
        <v>10884</v>
      </c>
      <c r="J40" s="29">
        <v>318163</v>
      </c>
      <c r="K40" s="29">
        <v>329047</v>
      </c>
    </row>
    <row r="41" spans="1:11" ht="12.75" customHeight="1" x14ac:dyDescent="0.2">
      <c r="A41" s="22">
        <v>206041506</v>
      </c>
      <c r="B41" s="22" t="s">
        <v>526</v>
      </c>
      <c r="C41" s="15">
        <v>0</v>
      </c>
      <c r="D41" s="29">
        <v>741</v>
      </c>
      <c r="E41" s="29">
        <v>744</v>
      </c>
      <c r="F41" s="29">
        <v>0</v>
      </c>
      <c r="G41" s="29">
        <v>240000</v>
      </c>
      <c r="H41" s="29">
        <v>18119</v>
      </c>
      <c r="I41" s="29">
        <v>258119</v>
      </c>
      <c r="J41" s="29">
        <v>204489</v>
      </c>
      <c r="K41" s="29">
        <v>462607</v>
      </c>
    </row>
    <row r="42" spans="1:11" ht="12.75" customHeight="1" x14ac:dyDescent="0.2">
      <c r="A42" s="22">
        <v>206041507</v>
      </c>
      <c r="B42" s="22" t="s">
        <v>527</v>
      </c>
      <c r="C42" s="15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3414</v>
      </c>
      <c r="K42" s="29">
        <v>3414</v>
      </c>
    </row>
    <row r="43" spans="1:11" ht="12.75" customHeight="1" x14ac:dyDescent="0.2">
      <c r="A43" s="22">
        <v>206041508</v>
      </c>
      <c r="B43" s="22" t="s">
        <v>528</v>
      </c>
      <c r="C43" s="15">
        <v>0</v>
      </c>
      <c r="D43" s="29">
        <v>0</v>
      </c>
      <c r="E43" s="29">
        <v>0</v>
      </c>
      <c r="F43" s="29">
        <v>0</v>
      </c>
      <c r="G43" s="29">
        <v>0</v>
      </c>
      <c r="H43" s="29">
        <v>198</v>
      </c>
      <c r="I43" s="29">
        <v>198</v>
      </c>
      <c r="J43" s="29">
        <v>53916</v>
      </c>
      <c r="K43" s="29">
        <v>54115</v>
      </c>
    </row>
    <row r="44" spans="1:11" ht="12.75" customHeight="1" x14ac:dyDescent="0.2">
      <c r="A44" s="22">
        <v>206041509</v>
      </c>
      <c r="B44" s="22" t="s">
        <v>529</v>
      </c>
      <c r="C44" s="15">
        <v>0</v>
      </c>
      <c r="D44" s="29">
        <v>940</v>
      </c>
      <c r="E44" s="29">
        <v>940</v>
      </c>
      <c r="F44" s="29">
        <v>0</v>
      </c>
      <c r="G44" s="29">
        <v>525000</v>
      </c>
      <c r="H44" s="29">
        <v>400</v>
      </c>
      <c r="I44" s="29">
        <v>525400</v>
      </c>
      <c r="J44" s="29">
        <v>805615</v>
      </c>
      <c r="K44" s="29">
        <v>1331015</v>
      </c>
    </row>
    <row r="45" spans="1:11" ht="12.75" customHeight="1" x14ac:dyDescent="0.2">
      <c r="A45" s="22">
        <v>206041510</v>
      </c>
      <c r="B45" s="22" t="s">
        <v>530</v>
      </c>
      <c r="C45" s="15">
        <v>1</v>
      </c>
      <c r="D45" s="29">
        <v>0</v>
      </c>
      <c r="E45" s="29">
        <v>2</v>
      </c>
      <c r="F45" s="29">
        <v>680</v>
      </c>
      <c r="G45" s="29">
        <v>0</v>
      </c>
      <c r="H45" s="29">
        <v>4192</v>
      </c>
      <c r="I45" s="29">
        <v>4872</v>
      </c>
      <c r="J45" s="29">
        <v>2638</v>
      </c>
      <c r="K45" s="29">
        <v>7509</v>
      </c>
    </row>
    <row r="46" spans="1:11" ht="12.75" customHeight="1" x14ac:dyDescent="0.2">
      <c r="A46" s="20">
        <v>20605</v>
      </c>
      <c r="B46" s="20" t="s">
        <v>39</v>
      </c>
      <c r="C46" s="15">
        <v>23</v>
      </c>
      <c r="D46" s="29">
        <v>1990</v>
      </c>
      <c r="E46" s="29">
        <v>2014</v>
      </c>
      <c r="F46" s="29">
        <v>27620</v>
      </c>
      <c r="G46" s="29">
        <v>1095268</v>
      </c>
      <c r="H46" s="29">
        <v>144969</v>
      </c>
      <c r="I46" s="29">
        <v>1267857</v>
      </c>
      <c r="J46" s="29">
        <v>482132</v>
      </c>
      <c r="K46" s="29">
        <v>1749989</v>
      </c>
    </row>
    <row r="47" spans="1:11" ht="12.75" customHeight="1" x14ac:dyDescent="0.2">
      <c r="A47" s="22">
        <v>206051128</v>
      </c>
      <c r="B47" s="22" t="s">
        <v>40</v>
      </c>
      <c r="C47" s="15">
        <v>1</v>
      </c>
      <c r="D47" s="29">
        <v>1011</v>
      </c>
      <c r="E47" s="29">
        <v>1012</v>
      </c>
      <c r="F47" s="29">
        <v>2521</v>
      </c>
      <c r="G47" s="29">
        <v>430247</v>
      </c>
      <c r="H47" s="29">
        <v>41902</v>
      </c>
      <c r="I47" s="29">
        <v>474669</v>
      </c>
      <c r="J47" s="29">
        <v>144570</v>
      </c>
      <c r="K47" s="29">
        <v>619239</v>
      </c>
    </row>
    <row r="48" spans="1:11" ht="12.75" customHeight="1" x14ac:dyDescent="0.2">
      <c r="A48" s="22">
        <v>206051129</v>
      </c>
      <c r="B48" s="22" t="s">
        <v>41</v>
      </c>
      <c r="C48" s="15">
        <v>13</v>
      </c>
      <c r="D48" s="29">
        <v>6</v>
      </c>
      <c r="E48" s="29">
        <v>19</v>
      </c>
      <c r="F48" s="29">
        <v>16380</v>
      </c>
      <c r="G48" s="29">
        <v>10425</v>
      </c>
      <c r="H48" s="29">
        <v>30649</v>
      </c>
      <c r="I48" s="29">
        <v>57454</v>
      </c>
      <c r="J48" s="29">
        <v>2168</v>
      </c>
      <c r="K48" s="29">
        <v>59622</v>
      </c>
    </row>
    <row r="49" spans="1:11" ht="12.75" customHeight="1" x14ac:dyDescent="0.2">
      <c r="A49" s="22">
        <v>206051130</v>
      </c>
      <c r="B49" s="22" t="s">
        <v>42</v>
      </c>
      <c r="C49" s="15">
        <v>4</v>
      </c>
      <c r="D49" s="29">
        <v>410</v>
      </c>
      <c r="E49" s="29">
        <v>414</v>
      </c>
      <c r="F49" s="29">
        <v>3893</v>
      </c>
      <c r="G49" s="29">
        <v>285800</v>
      </c>
      <c r="H49" s="29">
        <v>17871</v>
      </c>
      <c r="I49" s="29">
        <v>307564</v>
      </c>
      <c r="J49" s="29">
        <v>12448</v>
      </c>
      <c r="K49" s="29">
        <v>320012</v>
      </c>
    </row>
    <row r="50" spans="1:11" ht="12.75" customHeight="1" x14ac:dyDescent="0.2">
      <c r="A50" s="22">
        <v>206051134</v>
      </c>
      <c r="B50" s="22" t="s">
        <v>43</v>
      </c>
      <c r="C50" s="15">
        <v>2</v>
      </c>
      <c r="D50" s="29">
        <v>0</v>
      </c>
      <c r="E50" s="29">
        <v>2</v>
      </c>
      <c r="F50" s="29">
        <v>1642</v>
      </c>
      <c r="G50" s="29">
        <v>0</v>
      </c>
      <c r="H50" s="29">
        <v>10154</v>
      </c>
      <c r="I50" s="29">
        <v>11797</v>
      </c>
      <c r="J50" s="29">
        <v>13119</v>
      </c>
      <c r="K50" s="29">
        <v>24915</v>
      </c>
    </row>
    <row r="51" spans="1:11" ht="12.75" customHeight="1" x14ac:dyDescent="0.2">
      <c r="A51" s="22">
        <v>206051511</v>
      </c>
      <c r="B51" s="22" t="s">
        <v>531</v>
      </c>
      <c r="C51" s="15">
        <v>0</v>
      </c>
      <c r="D51" s="29">
        <v>415</v>
      </c>
      <c r="E51" s="29">
        <v>415</v>
      </c>
      <c r="F51" s="29">
        <v>0</v>
      </c>
      <c r="G51" s="29">
        <v>200422</v>
      </c>
      <c r="H51" s="29">
        <v>905</v>
      </c>
      <c r="I51" s="29">
        <v>201327</v>
      </c>
      <c r="J51" s="29">
        <v>143056</v>
      </c>
      <c r="K51" s="29">
        <v>344382</v>
      </c>
    </row>
    <row r="52" spans="1:11" ht="12.75" customHeight="1" x14ac:dyDescent="0.2">
      <c r="A52" s="22">
        <v>206051512</v>
      </c>
      <c r="B52" s="22" t="s">
        <v>532</v>
      </c>
      <c r="C52" s="15">
        <v>3</v>
      </c>
      <c r="D52" s="29">
        <v>102</v>
      </c>
      <c r="E52" s="29">
        <v>105</v>
      </c>
      <c r="F52" s="29">
        <v>3185</v>
      </c>
      <c r="G52" s="29">
        <v>135811</v>
      </c>
      <c r="H52" s="29">
        <v>23059</v>
      </c>
      <c r="I52" s="29">
        <v>162055</v>
      </c>
      <c r="J52" s="29">
        <v>148966</v>
      </c>
      <c r="K52" s="29">
        <v>311021</v>
      </c>
    </row>
    <row r="53" spans="1:11" ht="12.75" customHeight="1" x14ac:dyDescent="0.2">
      <c r="A53" s="22">
        <v>206051513</v>
      </c>
      <c r="B53" s="22" t="s">
        <v>533</v>
      </c>
      <c r="C53" s="15">
        <v>0</v>
      </c>
      <c r="D53" s="29">
        <v>33</v>
      </c>
      <c r="E53" s="29">
        <v>34</v>
      </c>
      <c r="F53" s="29">
        <v>0</v>
      </c>
      <c r="G53" s="29">
        <v>21500</v>
      </c>
      <c r="H53" s="29">
        <v>6403</v>
      </c>
      <c r="I53" s="29">
        <v>27903</v>
      </c>
      <c r="J53" s="29">
        <v>3828</v>
      </c>
      <c r="K53" s="29">
        <v>31731</v>
      </c>
    </row>
    <row r="54" spans="1:11" ht="12.75" customHeight="1" x14ac:dyDescent="0.2">
      <c r="A54" s="22">
        <v>206051514</v>
      </c>
      <c r="B54" s="22" t="s">
        <v>534</v>
      </c>
      <c r="C54" s="15">
        <v>0</v>
      </c>
      <c r="D54" s="29">
        <v>13</v>
      </c>
      <c r="E54" s="29">
        <v>13</v>
      </c>
      <c r="F54" s="29">
        <v>0</v>
      </c>
      <c r="G54" s="29">
        <v>11065</v>
      </c>
      <c r="H54" s="29">
        <v>14026</v>
      </c>
      <c r="I54" s="29">
        <v>25090</v>
      </c>
      <c r="J54" s="29">
        <v>13977</v>
      </c>
      <c r="K54" s="29">
        <v>39067</v>
      </c>
    </row>
    <row r="55" spans="1:11" ht="12.75" customHeight="1" x14ac:dyDescent="0.2">
      <c r="A55" s="20">
        <v>20606</v>
      </c>
      <c r="B55" s="20" t="s">
        <v>44</v>
      </c>
      <c r="C55" s="15">
        <v>36</v>
      </c>
      <c r="D55" s="29">
        <v>786</v>
      </c>
      <c r="E55" s="29">
        <v>825</v>
      </c>
      <c r="F55" s="29">
        <v>153836</v>
      </c>
      <c r="G55" s="29">
        <v>614858</v>
      </c>
      <c r="H55" s="29">
        <v>188163</v>
      </c>
      <c r="I55" s="29">
        <v>956857</v>
      </c>
      <c r="J55" s="29">
        <v>163571</v>
      </c>
      <c r="K55" s="29">
        <v>1120428</v>
      </c>
    </row>
    <row r="56" spans="1:11" ht="12.75" customHeight="1" x14ac:dyDescent="0.2">
      <c r="A56" s="22">
        <v>206061135</v>
      </c>
      <c r="B56" s="22" t="s">
        <v>45</v>
      </c>
      <c r="C56" s="15">
        <v>6</v>
      </c>
      <c r="D56" s="29">
        <v>14</v>
      </c>
      <c r="E56" s="29">
        <v>21</v>
      </c>
      <c r="F56" s="29">
        <v>14977</v>
      </c>
      <c r="G56" s="29">
        <v>15000</v>
      </c>
      <c r="H56" s="29">
        <v>56106</v>
      </c>
      <c r="I56" s="29">
        <v>86083</v>
      </c>
      <c r="J56" s="29">
        <v>27268</v>
      </c>
      <c r="K56" s="29">
        <v>113350</v>
      </c>
    </row>
    <row r="57" spans="1:11" ht="12.75" customHeight="1" x14ac:dyDescent="0.2">
      <c r="A57" s="22">
        <v>206061136</v>
      </c>
      <c r="B57" s="22" t="s">
        <v>46</v>
      </c>
      <c r="C57" s="15">
        <v>2</v>
      </c>
      <c r="D57" s="29">
        <v>178</v>
      </c>
      <c r="E57" s="29">
        <v>182</v>
      </c>
      <c r="F57" s="29">
        <v>2690</v>
      </c>
      <c r="G57" s="29">
        <v>141491</v>
      </c>
      <c r="H57" s="29">
        <v>27619</v>
      </c>
      <c r="I57" s="29">
        <v>171800</v>
      </c>
      <c r="J57" s="29">
        <v>16569</v>
      </c>
      <c r="K57" s="29">
        <v>188369</v>
      </c>
    </row>
    <row r="58" spans="1:11" ht="12.75" customHeight="1" x14ac:dyDescent="0.2">
      <c r="A58" s="22">
        <v>206061138</v>
      </c>
      <c r="B58" s="22" t="s">
        <v>47</v>
      </c>
      <c r="C58" s="15">
        <v>23</v>
      </c>
      <c r="D58" s="29">
        <v>12</v>
      </c>
      <c r="E58" s="29">
        <v>35</v>
      </c>
      <c r="F58" s="29">
        <v>107858</v>
      </c>
      <c r="G58" s="29">
        <v>35867</v>
      </c>
      <c r="H58" s="29">
        <v>80545</v>
      </c>
      <c r="I58" s="29">
        <v>224269</v>
      </c>
      <c r="J58" s="29">
        <v>78280</v>
      </c>
      <c r="K58" s="29">
        <v>302549</v>
      </c>
    </row>
    <row r="59" spans="1:11" ht="12.75" customHeight="1" x14ac:dyDescent="0.2">
      <c r="A59" s="22">
        <v>206061515</v>
      </c>
      <c r="B59" s="22" t="s">
        <v>535</v>
      </c>
      <c r="C59" s="15">
        <v>2</v>
      </c>
      <c r="D59" s="29">
        <v>60</v>
      </c>
      <c r="E59" s="29">
        <v>62</v>
      </c>
      <c r="F59" s="29">
        <v>18418</v>
      </c>
      <c r="G59" s="29">
        <v>102000</v>
      </c>
      <c r="H59" s="29">
        <v>11288</v>
      </c>
      <c r="I59" s="29">
        <v>131706</v>
      </c>
      <c r="J59" s="29">
        <v>34837</v>
      </c>
      <c r="K59" s="29">
        <v>166543</v>
      </c>
    </row>
    <row r="60" spans="1:11" ht="12.75" customHeight="1" x14ac:dyDescent="0.2">
      <c r="A60" s="22">
        <v>206061516</v>
      </c>
      <c r="B60" s="22" t="s">
        <v>536</v>
      </c>
      <c r="C60" s="15">
        <v>3</v>
      </c>
      <c r="D60" s="29">
        <v>522</v>
      </c>
      <c r="E60" s="29">
        <v>525</v>
      </c>
      <c r="F60" s="29">
        <v>9893</v>
      </c>
      <c r="G60" s="29">
        <v>320500</v>
      </c>
      <c r="H60" s="29">
        <v>12606</v>
      </c>
      <c r="I60" s="29">
        <v>342999</v>
      </c>
      <c r="J60" s="29">
        <v>6618</v>
      </c>
      <c r="K60" s="29">
        <v>349617</v>
      </c>
    </row>
    <row r="61" spans="1:11" ht="12.75" customHeight="1" x14ac:dyDescent="0.2">
      <c r="A61" s="20">
        <v>20607</v>
      </c>
      <c r="B61" s="20" t="s">
        <v>48</v>
      </c>
      <c r="C61" s="15">
        <v>21</v>
      </c>
      <c r="D61" s="29">
        <v>965</v>
      </c>
      <c r="E61" s="29">
        <v>987</v>
      </c>
      <c r="F61" s="29">
        <v>22435</v>
      </c>
      <c r="G61" s="29">
        <v>601387</v>
      </c>
      <c r="H61" s="29">
        <v>151823</v>
      </c>
      <c r="I61" s="29">
        <v>775645</v>
      </c>
      <c r="J61" s="29">
        <v>932501</v>
      </c>
      <c r="K61" s="29">
        <v>1708146</v>
      </c>
    </row>
    <row r="62" spans="1:11" ht="12.75" customHeight="1" x14ac:dyDescent="0.2">
      <c r="A62" s="22">
        <v>206071139</v>
      </c>
      <c r="B62" s="22" t="s">
        <v>49</v>
      </c>
      <c r="C62" s="15">
        <v>3</v>
      </c>
      <c r="D62" s="29">
        <v>60</v>
      </c>
      <c r="E62" s="29">
        <v>63</v>
      </c>
      <c r="F62" s="29">
        <v>1390</v>
      </c>
      <c r="G62" s="29">
        <v>45000</v>
      </c>
      <c r="H62" s="29">
        <v>6506</v>
      </c>
      <c r="I62" s="29">
        <v>52896</v>
      </c>
      <c r="J62" s="29">
        <v>11634</v>
      </c>
      <c r="K62" s="29">
        <v>64530</v>
      </c>
    </row>
    <row r="63" spans="1:11" ht="12.75" customHeight="1" x14ac:dyDescent="0.2">
      <c r="A63" s="22">
        <v>206071140</v>
      </c>
      <c r="B63" s="22" t="s">
        <v>50</v>
      </c>
      <c r="C63" s="15">
        <v>1</v>
      </c>
      <c r="D63" s="29">
        <v>8</v>
      </c>
      <c r="E63" s="29">
        <v>9</v>
      </c>
      <c r="F63" s="29">
        <v>1523</v>
      </c>
      <c r="G63" s="29">
        <v>4800</v>
      </c>
      <c r="H63" s="29">
        <v>23515</v>
      </c>
      <c r="I63" s="29">
        <v>29839</v>
      </c>
      <c r="J63" s="29">
        <v>1223</v>
      </c>
      <c r="K63" s="29">
        <v>31061</v>
      </c>
    </row>
    <row r="64" spans="1:11" ht="12.75" customHeight="1" x14ac:dyDescent="0.2">
      <c r="A64" s="22">
        <v>206071141</v>
      </c>
      <c r="B64" s="22" t="s">
        <v>51</v>
      </c>
      <c r="C64" s="15">
        <v>0</v>
      </c>
      <c r="D64" s="29">
        <v>9</v>
      </c>
      <c r="E64" s="29">
        <v>9</v>
      </c>
      <c r="F64" s="29">
        <v>0</v>
      </c>
      <c r="G64" s="29">
        <v>13885</v>
      </c>
      <c r="H64" s="29">
        <v>3477</v>
      </c>
      <c r="I64" s="29">
        <v>17361</v>
      </c>
      <c r="J64" s="29">
        <v>61847</v>
      </c>
      <c r="K64" s="29">
        <v>79208</v>
      </c>
    </row>
    <row r="65" spans="1:11" ht="12.75" customHeight="1" x14ac:dyDescent="0.2">
      <c r="A65" s="22">
        <v>206071142</v>
      </c>
      <c r="B65" s="22" t="s">
        <v>52</v>
      </c>
      <c r="C65" s="15">
        <v>0</v>
      </c>
      <c r="D65" s="29">
        <v>117</v>
      </c>
      <c r="E65" s="29">
        <v>117</v>
      </c>
      <c r="F65" s="29">
        <v>0</v>
      </c>
      <c r="G65" s="29">
        <v>56604</v>
      </c>
      <c r="H65" s="29">
        <v>16775</v>
      </c>
      <c r="I65" s="29">
        <v>73380</v>
      </c>
      <c r="J65" s="29">
        <v>8533</v>
      </c>
      <c r="K65" s="29">
        <v>81912</v>
      </c>
    </row>
    <row r="66" spans="1:11" ht="12.75" customHeight="1" x14ac:dyDescent="0.2">
      <c r="A66" s="22">
        <v>206071143</v>
      </c>
      <c r="B66" s="22" t="s">
        <v>53</v>
      </c>
      <c r="C66" s="15">
        <v>5</v>
      </c>
      <c r="D66" s="29">
        <v>335</v>
      </c>
      <c r="E66" s="29">
        <v>341</v>
      </c>
      <c r="F66" s="29">
        <v>3700</v>
      </c>
      <c r="G66" s="29">
        <v>170252</v>
      </c>
      <c r="H66" s="29">
        <v>35799</v>
      </c>
      <c r="I66" s="29">
        <v>209750</v>
      </c>
      <c r="J66" s="29">
        <v>4185</v>
      </c>
      <c r="K66" s="29">
        <v>213935</v>
      </c>
    </row>
    <row r="67" spans="1:11" ht="12.75" customHeight="1" x14ac:dyDescent="0.2">
      <c r="A67" s="22">
        <v>206071145</v>
      </c>
      <c r="B67" s="22" t="s">
        <v>472</v>
      </c>
      <c r="C67" s="15">
        <v>6</v>
      </c>
      <c r="D67" s="29">
        <v>266</v>
      </c>
      <c r="E67" s="29">
        <v>272</v>
      </c>
      <c r="F67" s="29">
        <v>7615</v>
      </c>
      <c r="G67" s="29">
        <v>138930</v>
      </c>
      <c r="H67" s="29">
        <v>23279</v>
      </c>
      <c r="I67" s="29">
        <v>169824</v>
      </c>
      <c r="J67" s="29">
        <v>10445</v>
      </c>
      <c r="K67" s="29">
        <v>180269</v>
      </c>
    </row>
    <row r="68" spans="1:11" ht="12.75" customHeight="1" x14ac:dyDescent="0.2">
      <c r="A68" s="22">
        <v>206071517</v>
      </c>
      <c r="B68" s="22" t="s">
        <v>537</v>
      </c>
      <c r="C68" s="15">
        <v>3</v>
      </c>
      <c r="D68" s="29">
        <v>161</v>
      </c>
      <c r="E68" s="29">
        <v>164</v>
      </c>
      <c r="F68" s="29">
        <v>3884</v>
      </c>
      <c r="G68" s="29">
        <v>166652</v>
      </c>
      <c r="H68" s="29">
        <v>30735</v>
      </c>
      <c r="I68" s="29">
        <v>201271</v>
      </c>
      <c r="J68" s="29">
        <v>800530</v>
      </c>
      <c r="K68" s="29">
        <v>1001801</v>
      </c>
    </row>
    <row r="69" spans="1:11" ht="12.75" customHeight="1" x14ac:dyDescent="0.2">
      <c r="A69" s="22">
        <v>206071518</v>
      </c>
      <c r="B69" s="22" t="s">
        <v>538</v>
      </c>
      <c r="C69" s="15">
        <v>3</v>
      </c>
      <c r="D69" s="29">
        <v>9</v>
      </c>
      <c r="E69" s="29">
        <v>12</v>
      </c>
      <c r="F69" s="29">
        <v>4323</v>
      </c>
      <c r="G69" s="29">
        <v>5265</v>
      </c>
      <c r="H69" s="29">
        <v>11736</v>
      </c>
      <c r="I69" s="29">
        <v>21324</v>
      </c>
      <c r="J69" s="29">
        <v>34105</v>
      </c>
      <c r="K69" s="29">
        <v>55429</v>
      </c>
    </row>
    <row r="70" spans="1:11" ht="12.75" customHeight="1" x14ac:dyDescent="0.2">
      <c r="A70" s="19">
        <v>207</v>
      </c>
      <c r="B70" s="19" t="s">
        <v>54</v>
      </c>
      <c r="C70" s="15">
        <v>761</v>
      </c>
      <c r="D70" s="29">
        <v>1050</v>
      </c>
      <c r="E70" s="29">
        <v>1814</v>
      </c>
      <c r="F70" s="29">
        <v>1046021</v>
      </c>
      <c r="G70" s="29">
        <v>710017</v>
      </c>
      <c r="H70" s="29">
        <v>312338</v>
      </c>
      <c r="I70" s="29">
        <v>2068376</v>
      </c>
      <c r="J70" s="29">
        <v>359915</v>
      </c>
      <c r="K70" s="29">
        <v>2428292</v>
      </c>
    </row>
    <row r="71" spans="1:11" ht="12.75" customHeight="1" x14ac:dyDescent="0.2">
      <c r="A71" s="20">
        <v>20701</v>
      </c>
      <c r="B71" s="20" t="s">
        <v>55</v>
      </c>
      <c r="C71" s="15">
        <v>383</v>
      </c>
      <c r="D71" s="29">
        <v>640</v>
      </c>
      <c r="E71" s="29">
        <v>1023</v>
      </c>
      <c r="F71" s="29">
        <v>698072</v>
      </c>
      <c r="G71" s="29">
        <v>448808</v>
      </c>
      <c r="H71" s="29">
        <v>242448</v>
      </c>
      <c r="I71" s="29">
        <v>1389328</v>
      </c>
      <c r="J71" s="29">
        <v>236716</v>
      </c>
      <c r="K71" s="29">
        <v>1626044</v>
      </c>
    </row>
    <row r="72" spans="1:11" ht="12.75" customHeight="1" x14ac:dyDescent="0.2">
      <c r="A72" s="22">
        <v>207011146</v>
      </c>
      <c r="B72" s="22" t="s">
        <v>56</v>
      </c>
      <c r="C72" s="15">
        <v>27</v>
      </c>
      <c r="D72" s="29">
        <v>18</v>
      </c>
      <c r="E72" s="29">
        <v>45</v>
      </c>
      <c r="F72" s="29">
        <v>25832</v>
      </c>
      <c r="G72" s="29">
        <v>11799</v>
      </c>
      <c r="H72" s="29">
        <v>8979</v>
      </c>
      <c r="I72" s="29">
        <v>46609</v>
      </c>
      <c r="J72" s="29">
        <v>4368</v>
      </c>
      <c r="K72" s="29">
        <v>50978</v>
      </c>
    </row>
    <row r="73" spans="1:11" ht="12.75" customHeight="1" x14ac:dyDescent="0.2">
      <c r="A73" s="22">
        <v>207011147</v>
      </c>
      <c r="B73" s="22" t="s">
        <v>57</v>
      </c>
      <c r="C73" s="15">
        <v>54</v>
      </c>
      <c r="D73" s="29">
        <v>32</v>
      </c>
      <c r="E73" s="29">
        <v>86</v>
      </c>
      <c r="F73" s="29">
        <v>95294</v>
      </c>
      <c r="G73" s="29">
        <v>28830</v>
      </c>
      <c r="H73" s="29">
        <v>6900</v>
      </c>
      <c r="I73" s="29">
        <v>131024</v>
      </c>
      <c r="J73" s="29">
        <v>4794</v>
      </c>
      <c r="K73" s="29">
        <v>135818</v>
      </c>
    </row>
    <row r="74" spans="1:11" ht="12.75" customHeight="1" x14ac:dyDescent="0.2">
      <c r="A74" s="22">
        <v>207011148</v>
      </c>
      <c r="B74" s="22" t="s">
        <v>58</v>
      </c>
      <c r="C74" s="15">
        <v>94</v>
      </c>
      <c r="D74" s="29">
        <v>45</v>
      </c>
      <c r="E74" s="29">
        <v>139</v>
      </c>
      <c r="F74" s="29">
        <v>174570</v>
      </c>
      <c r="G74" s="29">
        <v>36414</v>
      </c>
      <c r="H74" s="29">
        <v>10793</v>
      </c>
      <c r="I74" s="29">
        <v>221777</v>
      </c>
      <c r="J74" s="29">
        <v>11430</v>
      </c>
      <c r="K74" s="29">
        <v>233206</v>
      </c>
    </row>
    <row r="75" spans="1:11" ht="12.75" customHeight="1" x14ac:dyDescent="0.2">
      <c r="A75" s="22">
        <v>207011149</v>
      </c>
      <c r="B75" s="22" t="s">
        <v>59</v>
      </c>
      <c r="C75" s="15">
        <v>51</v>
      </c>
      <c r="D75" s="29">
        <v>18</v>
      </c>
      <c r="E75" s="29">
        <v>69</v>
      </c>
      <c r="F75" s="29">
        <v>69248</v>
      </c>
      <c r="G75" s="29">
        <v>16097</v>
      </c>
      <c r="H75" s="29">
        <v>41980</v>
      </c>
      <c r="I75" s="29">
        <v>127325</v>
      </c>
      <c r="J75" s="29">
        <v>28107</v>
      </c>
      <c r="K75" s="29">
        <v>155432</v>
      </c>
    </row>
    <row r="76" spans="1:11" ht="12.75" customHeight="1" x14ac:dyDescent="0.2">
      <c r="A76" s="22">
        <v>207011150</v>
      </c>
      <c r="B76" s="22" t="s">
        <v>60</v>
      </c>
      <c r="C76" s="15">
        <v>32</v>
      </c>
      <c r="D76" s="29">
        <v>32</v>
      </c>
      <c r="E76" s="29">
        <v>64</v>
      </c>
      <c r="F76" s="29">
        <v>44303</v>
      </c>
      <c r="G76" s="29">
        <v>24419</v>
      </c>
      <c r="H76" s="29">
        <v>14932</v>
      </c>
      <c r="I76" s="29">
        <v>83654</v>
      </c>
      <c r="J76" s="29">
        <v>6540</v>
      </c>
      <c r="K76" s="29">
        <v>90194</v>
      </c>
    </row>
    <row r="77" spans="1:11" ht="12.75" customHeight="1" x14ac:dyDescent="0.2">
      <c r="A77" s="22">
        <v>207011152</v>
      </c>
      <c r="B77" s="22" t="s">
        <v>61</v>
      </c>
      <c r="C77" s="15">
        <v>19</v>
      </c>
      <c r="D77" s="29">
        <v>17</v>
      </c>
      <c r="E77" s="29">
        <v>36</v>
      </c>
      <c r="F77" s="29">
        <v>32302</v>
      </c>
      <c r="G77" s="29">
        <v>10000</v>
      </c>
      <c r="H77" s="29">
        <v>26425</v>
      </c>
      <c r="I77" s="29">
        <v>68727</v>
      </c>
      <c r="J77" s="29">
        <v>12078</v>
      </c>
      <c r="K77" s="29">
        <v>80805</v>
      </c>
    </row>
    <row r="78" spans="1:11" ht="12.75" customHeight="1" x14ac:dyDescent="0.2">
      <c r="A78" s="22">
        <v>207011154</v>
      </c>
      <c r="B78" s="22" t="s">
        <v>62</v>
      </c>
      <c r="C78" s="15">
        <v>15</v>
      </c>
      <c r="D78" s="29">
        <v>0</v>
      </c>
      <c r="E78" s="29">
        <v>15</v>
      </c>
      <c r="F78" s="29">
        <v>21333</v>
      </c>
      <c r="G78" s="29">
        <v>0</v>
      </c>
      <c r="H78" s="29">
        <v>2921</v>
      </c>
      <c r="I78" s="29">
        <v>24254</v>
      </c>
      <c r="J78" s="29">
        <v>653</v>
      </c>
      <c r="K78" s="29">
        <v>24907</v>
      </c>
    </row>
    <row r="79" spans="1:11" ht="12.75" customHeight="1" x14ac:dyDescent="0.2">
      <c r="A79" s="22">
        <v>207011155</v>
      </c>
      <c r="B79" s="22" t="s">
        <v>63</v>
      </c>
      <c r="C79" s="15">
        <v>26</v>
      </c>
      <c r="D79" s="29">
        <v>8</v>
      </c>
      <c r="E79" s="29">
        <v>34</v>
      </c>
      <c r="F79" s="29">
        <v>72620</v>
      </c>
      <c r="G79" s="29">
        <v>10446</v>
      </c>
      <c r="H79" s="29">
        <v>24962</v>
      </c>
      <c r="I79" s="29">
        <v>108028</v>
      </c>
      <c r="J79" s="29">
        <v>2451</v>
      </c>
      <c r="K79" s="29">
        <v>110478</v>
      </c>
    </row>
    <row r="80" spans="1:11" ht="12.75" customHeight="1" x14ac:dyDescent="0.2">
      <c r="A80" s="22">
        <v>207011519</v>
      </c>
      <c r="B80" s="22" t="s">
        <v>539</v>
      </c>
      <c r="C80" s="15">
        <v>9</v>
      </c>
      <c r="D80" s="29">
        <v>5</v>
      </c>
      <c r="E80" s="29">
        <v>14</v>
      </c>
      <c r="F80" s="29">
        <v>25013</v>
      </c>
      <c r="G80" s="29">
        <v>8538</v>
      </c>
      <c r="H80" s="29">
        <v>29304</v>
      </c>
      <c r="I80" s="29">
        <v>62854</v>
      </c>
      <c r="J80" s="29">
        <v>4299</v>
      </c>
      <c r="K80" s="29">
        <v>67154</v>
      </c>
    </row>
    <row r="81" spans="1:11" ht="12.75" customHeight="1" x14ac:dyDescent="0.2">
      <c r="A81" s="22">
        <v>207011520</v>
      </c>
      <c r="B81" s="22" t="s">
        <v>540</v>
      </c>
      <c r="C81" s="15">
        <v>14</v>
      </c>
      <c r="D81" s="29">
        <v>426</v>
      </c>
      <c r="E81" s="29">
        <v>440</v>
      </c>
      <c r="F81" s="29">
        <v>41010</v>
      </c>
      <c r="G81" s="29">
        <v>275718</v>
      </c>
      <c r="H81" s="29">
        <v>23315</v>
      </c>
      <c r="I81" s="29">
        <v>340042</v>
      </c>
      <c r="J81" s="29">
        <v>38229</v>
      </c>
      <c r="K81" s="29">
        <v>378271</v>
      </c>
    </row>
    <row r="82" spans="1:11" ht="12.75" customHeight="1" x14ac:dyDescent="0.2">
      <c r="A82" s="22">
        <v>207011521</v>
      </c>
      <c r="B82" s="22" t="s">
        <v>541</v>
      </c>
      <c r="C82" s="15">
        <v>27</v>
      </c>
      <c r="D82" s="29">
        <v>4</v>
      </c>
      <c r="E82" s="29">
        <v>31</v>
      </c>
      <c r="F82" s="29">
        <v>72467</v>
      </c>
      <c r="G82" s="29">
        <v>4841</v>
      </c>
      <c r="H82" s="29">
        <v>31191</v>
      </c>
      <c r="I82" s="29">
        <v>108499</v>
      </c>
      <c r="J82" s="29">
        <v>120143</v>
      </c>
      <c r="K82" s="29">
        <v>228641</v>
      </c>
    </row>
    <row r="83" spans="1:11" ht="12.75" customHeight="1" x14ac:dyDescent="0.2">
      <c r="A83" s="22">
        <v>207011522</v>
      </c>
      <c r="B83" s="22" t="s">
        <v>542</v>
      </c>
      <c r="C83" s="15">
        <v>15</v>
      </c>
      <c r="D83" s="29">
        <v>35</v>
      </c>
      <c r="E83" s="29">
        <v>50</v>
      </c>
      <c r="F83" s="29">
        <v>24080</v>
      </c>
      <c r="G83" s="29">
        <v>21706</v>
      </c>
      <c r="H83" s="29">
        <v>20749</v>
      </c>
      <c r="I83" s="29">
        <v>66535</v>
      </c>
      <c r="J83" s="29">
        <v>3626</v>
      </c>
      <c r="K83" s="29">
        <v>70161</v>
      </c>
    </row>
    <row r="84" spans="1:11" ht="12.75" customHeight="1" x14ac:dyDescent="0.2">
      <c r="A84" s="20">
        <v>20702</v>
      </c>
      <c r="B84" s="20" t="s">
        <v>64</v>
      </c>
      <c r="C84" s="15">
        <v>144</v>
      </c>
      <c r="D84" s="29">
        <v>183</v>
      </c>
      <c r="E84" s="29">
        <v>328</v>
      </c>
      <c r="F84" s="29">
        <v>133171</v>
      </c>
      <c r="G84" s="29">
        <v>113239</v>
      </c>
      <c r="H84" s="29">
        <v>23123</v>
      </c>
      <c r="I84" s="29">
        <v>269533</v>
      </c>
      <c r="J84" s="29">
        <v>41613</v>
      </c>
      <c r="K84" s="29">
        <v>311146</v>
      </c>
    </row>
    <row r="85" spans="1:11" ht="12.75" customHeight="1" x14ac:dyDescent="0.2">
      <c r="A85" s="22">
        <v>207021156</v>
      </c>
      <c r="B85" s="22" t="s">
        <v>65</v>
      </c>
      <c r="C85" s="15">
        <v>13</v>
      </c>
      <c r="D85" s="29">
        <v>16</v>
      </c>
      <c r="E85" s="29">
        <v>29</v>
      </c>
      <c r="F85" s="29">
        <v>10729</v>
      </c>
      <c r="G85" s="29">
        <v>14192</v>
      </c>
      <c r="H85" s="29">
        <v>1956</v>
      </c>
      <c r="I85" s="29">
        <v>26877</v>
      </c>
      <c r="J85" s="29">
        <v>3733</v>
      </c>
      <c r="K85" s="29">
        <v>30609</v>
      </c>
    </row>
    <row r="86" spans="1:11" ht="12.75" customHeight="1" x14ac:dyDescent="0.2">
      <c r="A86" s="22">
        <v>207021157</v>
      </c>
      <c r="B86" s="22" t="s">
        <v>66</v>
      </c>
      <c r="C86" s="15">
        <v>40</v>
      </c>
      <c r="D86" s="29">
        <v>48</v>
      </c>
      <c r="E86" s="29">
        <v>88</v>
      </c>
      <c r="F86" s="29">
        <v>34582</v>
      </c>
      <c r="G86" s="29">
        <v>30433</v>
      </c>
      <c r="H86" s="29">
        <v>6006</v>
      </c>
      <c r="I86" s="29">
        <v>71020</v>
      </c>
      <c r="J86" s="29">
        <v>15255</v>
      </c>
      <c r="K86" s="29">
        <v>86275</v>
      </c>
    </row>
    <row r="87" spans="1:11" ht="12.75" customHeight="1" x14ac:dyDescent="0.2">
      <c r="A87" s="22">
        <v>207021159</v>
      </c>
      <c r="B87" s="22" t="s">
        <v>67</v>
      </c>
      <c r="C87" s="15">
        <v>14</v>
      </c>
      <c r="D87" s="29">
        <v>10</v>
      </c>
      <c r="E87" s="29">
        <v>24</v>
      </c>
      <c r="F87" s="29">
        <v>20134</v>
      </c>
      <c r="G87" s="29">
        <v>4864</v>
      </c>
      <c r="H87" s="29">
        <v>3881</v>
      </c>
      <c r="I87" s="29">
        <v>28879</v>
      </c>
      <c r="J87" s="29">
        <v>3212</v>
      </c>
      <c r="K87" s="29">
        <v>32091</v>
      </c>
    </row>
    <row r="88" spans="1:11" ht="12.75" customHeight="1" x14ac:dyDescent="0.2">
      <c r="A88" s="22">
        <v>207021160</v>
      </c>
      <c r="B88" s="22" t="s">
        <v>68</v>
      </c>
      <c r="C88" s="15">
        <v>22</v>
      </c>
      <c r="D88" s="29">
        <v>30</v>
      </c>
      <c r="E88" s="29">
        <v>53</v>
      </c>
      <c r="F88" s="29">
        <v>17481</v>
      </c>
      <c r="G88" s="29">
        <v>19612</v>
      </c>
      <c r="H88" s="29">
        <v>5106</v>
      </c>
      <c r="I88" s="29">
        <v>42199</v>
      </c>
      <c r="J88" s="29">
        <v>1185</v>
      </c>
      <c r="K88" s="29">
        <v>43384</v>
      </c>
    </row>
    <row r="89" spans="1:11" ht="12.75" customHeight="1" x14ac:dyDescent="0.2">
      <c r="A89" s="22">
        <v>207021424</v>
      </c>
      <c r="B89" s="22" t="s">
        <v>473</v>
      </c>
      <c r="C89" s="15">
        <v>22</v>
      </c>
      <c r="D89" s="29">
        <v>44</v>
      </c>
      <c r="E89" s="29">
        <v>66</v>
      </c>
      <c r="F89" s="29">
        <v>19476</v>
      </c>
      <c r="G89" s="29">
        <v>23267</v>
      </c>
      <c r="H89" s="29">
        <v>3447</v>
      </c>
      <c r="I89" s="29">
        <v>46191</v>
      </c>
      <c r="J89" s="29">
        <v>8709</v>
      </c>
      <c r="K89" s="29">
        <v>54900</v>
      </c>
    </row>
    <row r="90" spans="1:11" ht="12.75" customHeight="1" x14ac:dyDescent="0.2">
      <c r="A90" s="22">
        <v>207021425</v>
      </c>
      <c r="B90" s="22" t="s">
        <v>474</v>
      </c>
      <c r="C90" s="15">
        <v>33</v>
      </c>
      <c r="D90" s="29">
        <v>35</v>
      </c>
      <c r="E90" s="29">
        <v>68</v>
      </c>
      <c r="F90" s="29">
        <v>30769</v>
      </c>
      <c r="G90" s="29">
        <v>20871</v>
      </c>
      <c r="H90" s="29">
        <v>2727</v>
      </c>
      <c r="I90" s="29">
        <v>54368</v>
      </c>
      <c r="J90" s="29">
        <v>9520</v>
      </c>
      <c r="K90" s="29">
        <v>63887</v>
      </c>
    </row>
    <row r="91" spans="1:11" ht="12.75" customHeight="1" x14ac:dyDescent="0.2">
      <c r="A91" s="20">
        <v>20703</v>
      </c>
      <c r="B91" s="20" t="s">
        <v>69</v>
      </c>
      <c r="C91" s="15">
        <v>234</v>
      </c>
      <c r="D91" s="29">
        <v>227</v>
      </c>
      <c r="E91" s="29">
        <v>463</v>
      </c>
      <c r="F91" s="29">
        <v>214778</v>
      </c>
      <c r="G91" s="29">
        <v>147971</v>
      </c>
      <c r="H91" s="29">
        <v>46767</v>
      </c>
      <c r="I91" s="29">
        <v>409516</v>
      </c>
      <c r="J91" s="29">
        <v>81586</v>
      </c>
      <c r="K91" s="29">
        <v>491102</v>
      </c>
    </row>
    <row r="92" spans="1:11" ht="12.75" customHeight="1" x14ac:dyDescent="0.2">
      <c r="A92" s="22">
        <v>207031161</v>
      </c>
      <c r="B92" s="22" t="s">
        <v>70</v>
      </c>
      <c r="C92" s="15">
        <v>55</v>
      </c>
      <c r="D92" s="29">
        <v>85</v>
      </c>
      <c r="E92" s="29">
        <v>141</v>
      </c>
      <c r="F92" s="29">
        <v>52074</v>
      </c>
      <c r="G92" s="29">
        <v>59013</v>
      </c>
      <c r="H92" s="29">
        <v>11305</v>
      </c>
      <c r="I92" s="29">
        <v>122392</v>
      </c>
      <c r="J92" s="29">
        <v>19022</v>
      </c>
      <c r="K92" s="29">
        <v>141413</v>
      </c>
    </row>
    <row r="93" spans="1:11" ht="12.75" customHeight="1" x14ac:dyDescent="0.2">
      <c r="A93" s="22">
        <v>207031162</v>
      </c>
      <c r="B93" s="22" t="s">
        <v>71</v>
      </c>
      <c r="C93" s="15">
        <v>29</v>
      </c>
      <c r="D93" s="29">
        <v>9</v>
      </c>
      <c r="E93" s="29">
        <v>38</v>
      </c>
      <c r="F93" s="29">
        <v>20895</v>
      </c>
      <c r="G93" s="29">
        <v>5696</v>
      </c>
      <c r="H93" s="29">
        <v>1463</v>
      </c>
      <c r="I93" s="29">
        <v>28054</v>
      </c>
      <c r="J93" s="29">
        <v>2046</v>
      </c>
      <c r="K93" s="29">
        <v>30101</v>
      </c>
    </row>
    <row r="94" spans="1:11" ht="12.75" customHeight="1" x14ac:dyDescent="0.2">
      <c r="A94" s="22">
        <v>207031163</v>
      </c>
      <c r="B94" s="22" t="s">
        <v>72</v>
      </c>
      <c r="C94" s="15">
        <v>34</v>
      </c>
      <c r="D94" s="29">
        <v>79</v>
      </c>
      <c r="E94" s="29">
        <v>114</v>
      </c>
      <c r="F94" s="29">
        <v>31508</v>
      </c>
      <c r="G94" s="29">
        <v>49023</v>
      </c>
      <c r="H94" s="29">
        <v>11182</v>
      </c>
      <c r="I94" s="29">
        <v>91713</v>
      </c>
      <c r="J94" s="29">
        <v>25558</v>
      </c>
      <c r="K94" s="29">
        <v>117271</v>
      </c>
    </row>
    <row r="95" spans="1:11" ht="12.75" customHeight="1" x14ac:dyDescent="0.2">
      <c r="A95" s="22">
        <v>207031164</v>
      </c>
      <c r="B95" s="22" t="s">
        <v>73</v>
      </c>
      <c r="C95" s="15">
        <v>58</v>
      </c>
      <c r="D95" s="29">
        <v>24</v>
      </c>
      <c r="E95" s="29">
        <v>82</v>
      </c>
      <c r="F95" s="29">
        <v>56366</v>
      </c>
      <c r="G95" s="29">
        <v>15395</v>
      </c>
      <c r="H95" s="29">
        <v>5288</v>
      </c>
      <c r="I95" s="29">
        <v>77049</v>
      </c>
      <c r="J95" s="29">
        <v>1158</v>
      </c>
      <c r="K95" s="29">
        <v>78207</v>
      </c>
    </row>
    <row r="96" spans="1:11" ht="12.75" customHeight="1" x14ac:dyDescent="0.2">
      <c r="A96" s="22">
        <v>207031165</v>
      </c>
      <c r="B96" s="22" t="s">
        <v>475</v>
      </c>
      <c r="C96" s="15">
        <v>27</v>
      </c>
      <c r="D96" s="29">
        <v>24</v>
      </c>
      <c r="E96" s="29">
        <v>51</v>
      </c>
      <c r="F96" s="29">
        <v>22761</v>
      </c>
      <c r="G96" s="29">
        <v>15344</v>
      </c>
      <c r="H96" s="29">
        <v>3783</v>
      </c>
      <c r="I96" s="29">
        <v>41888</v>
      </c>
      <c r="J96" s="29">
        <v>7422</v>
      </c>
      <c r="K96" s="29">
        <v>49310</v>
      </c>
    </row>
    <row r="97" spans="1:11" ht="12.75" customHeight="1" x14ac:dyDescent="0.2">
      <c r="A97" s="22">
        <v>207031166</v>
      </c>
      <c r="B97" s="22" t="s">
        <v>74</v>
      </c>
      <c r="C97" s="15">
        <v>21</v>
      </c>
      <c r="D97" s="29">
        <v>6</v>
      </c>
      <c r="E97" s="29">
        <v>27</v>
      </c>
      <c r="F97" s="29">
        <v>16889</v>
      </c>
      <c r="G97" s="29">
        <v>3500</v>
      </c>
      <c r="H97" s="29">
        <v>1444</v>
      </c>
      <c r="I97" s="29">
        <v>21833</v>
      </c>
      <c r="J97" s="29">
        <v>22127</v>
      </c>
      <c r="K97" s="29">
        <v>43960</v>
      </c>
    </row>
    <row r="98" spans="1:11" ht="12.75" customHeight="1" x14ac:dyDescent="0.2">
      <c r="A98" s="22">
        <v>207031167</v>
      </c>
      <c r="B98" s="22" t="s">
        <v>75</v>
      </c>
      <c r="C98" s="15">
        <v>10</v>
      </c>
      <c r="D98" s="29">
        <v>0</v>
      </c>
      <c r="E98" s="29">
        <v>10</v>
      </c>
      <c r="F98" s="29">
        <v>14284</v>
      </c>
      <c r="G98" s="29">
        <v>0</v>
      </c>
      <c r="H98" s="29">
        <v>12302</v>
      </c>
      <c r="I98" s="29">
        <v>26586</v>
      </c>
      <c r="J98" s="29">
        <v>4254</v>
      </c>
      <c r="K98" s="29">
        <v>30840</v>
      </c>
    </row>
    <row r="99" spans="1:11" ht="12.75" customHeight="1" x14ac:dyDescent="0.2">
      <c r="A99" s="19">
        <v>208</v>
      </c>
      <c r="B99" s="19" t="s">
        <v>76</v>
      </c>
      <c r="C99" s="15">
        <v>466</v>
      </c>
      <c r="D99" s="29">
        <v>1788</v>
      </c>
      <c r="E99" s="29">
        <v>2255</v>
      </c>
      <c r="F99" s="29">
        <v>595284</v>
      </c>
      <c r="G99" s="29">
        <v>1140052</v>
      </c>
      <c r="H99" s="29">
        <v>395903</v>
      </c>
      <c r="I99" s="29">
        <v>2131239</v>
      </c>
      <c r="J99" s="29">
        <v>557089</v>
      </c>
      <c r="K99" s="29">
        <v>2688328</v>
      </c>
    </row>
    <row r="100" spans="1:11" ht="12.75" customHeight="1" x14ac:dyDescent="0.2">
      <c r="A100" s="20">
        <v>20801</v>
      </c>
      <c r="B100" s="20" t="s">
        <v>77</v>
      </c>
      <c r="C100" s="15">
        <v>144</v>
      </c>
      <c r="D100" s="29">
        <v>990</v>
      </c>
      <c r="E100" s="29">
        <v>1134</v>
      </c>
      <c r="F100" s="29">
        <v>262186</v>
      </c>
      <c r="G100" s="29">
        <v>631776</v>
      </c>
      <c r="H100" s="29">
        <v>135321</v>
      </c>
      <c r="I100" s="29">
        <v>1029284</v>
      </c>
      <c r="J100" s="29">
        <v>123825</v>
      </c>
      <c r="K100" s="29">
        <v>1153108</v>
      </c>
    </row>
    <row r="101" spans="1:11" ht="12.75" customHeight="1" x14ac:dyDescent="0.2">
      <c r="A101" s="23">
        <v>208011168</v>
      </c>
      <c r="B101" s="23" t="s">
        <v>78</v>
      </c>
      <c r="C101" s="15">
        <v>18</v>
      </c>
      <c r="D101" s="29">
        <v>35</v>
      </c>
      <c r="E101" s="29">
        <v>53</v>
      </c>
      <c r="F101" s="29">
        <v>22136</v>
      </c>
      <c r="G101" s="29">
        <v>29256</v>
      </c>
      <c r="H101" s="29">
        <v>12983</v>
      </c>
      <c r="I101" s="29">
        <v>64375</v>
      </c>
      <c r="J101" s="29">
        <v>2423</v>
      </c>
      <c r="K101" s="29">
        <v>66798</v>
      </c>
    </row>
    <row r="102" spans="1:11" ht="12.75" customHeight="1" x14ac:dyDescent="0.2">
      <c r="A102" s="23">
        <v>208011169</v>
      </c>
      <c r="B102" s="23" t="s">
        <v>79</v>
      </c>
      <c r="C102" s="15">
        <v>33</v>
      </c>
      <c r="D102" s="29">
        <v>62</v>
      </c>
      <c r="E102" s="29">
        <v>95</v>
      </c>
      <c r="F102" s="29">
        <v>104905</v>
      </c>
      <c r="G102" s="29">
        <v>64091</v>
      </c>
      <c r="H102" s="29">
        <v>62569</v>
      </c>
      <c r="I102" s="29">
        <v>231565</v>
      </c>
      <c r="J102" s="29">
        <v>29765</v>
      </c>
      <c r="K102" s="29">
        <v>261330</v>
      </c>
    </row>
    <row r="103" spans="1:11" ht="12.75" customHeight="1" x14ac:dyDescent="0.2">
      <c r="A103" s="23">
        <v>208011170</v>
      </c>
      <c r="B103" s="23" t="s">
        <v>80</v>
      </c>
      <c r="C103" s="15">
        <v>35</v>
      </c>
      <c r="D103" s="29">
        <v>22</v>
      </c>
      <c r="E103" s="29">
        <v>57</v>
      </c>
      <c r="F103" s="29">
        <v>58709</v>
      </c>
      <c r="G103" s="29">
        <v>23376</v>
      </c>
      <c r="H103" s="29">
        <v>10038</v>
      </c>
      <c r="I103" s="29">
        <v>92123</v>
      </c>
      <c r="J103" s="29">
        <v>3523</v>
      </c>
      <c r="K103" s="29">
        <v>95646</v>
      </c>
    </row>
    <row r="104" spans="1:11" ht="12.75" customHeight="1" x14ac:dyDescent="0.2">
      <c r="A104" s="23">
        <v>208011171</v>
      </c>
      <c r="B104" s="23" t="s">
        <v>476</v>
      </c>
      <c r="C104" s="15">
        <v>15</v>
      </c>
      <c r="D104" s="29">
        <v>159</v>
      </c>
      <c r="E104" s="29">
        <v>174</v>
      </c>
      <c r="F104" s="29">
        <v>12669</v>
      </c>
      <c r="G104" s="29">
        <v>93563</v>
      </c>
      <c r="H104" s="29">
        <v>5620</v>
      </c>
      <c r="I104" s="29">
        <v>111852</v>
      </c>
      <c r="J104" s="29">
        <v>53597</v>
      </c>
      <c r="K104" s="29">
        <v>165448</v>
      </c>
    </row>
    <row r="105" spans="1:11" ht="12.75" customHeight="1" x14ac:dyDescent="0.2">
      <c r="A105" s="23">
        <v>208011172</v>
      </c>
      <c r="B105" s="23" t="s">
        <v>81</v>
      </c>
      <c r="C105" s="15">
        <v>19</v>
      </c>
      <c r="D105" s="29">
        <v>515</v>
      </c>
      <c r="E105" s="29">
        <v>534</v>
      </c>
      <c r="F105" s="29">
        <v>30172</v>
      </c>
      <c r="G105" s="29">
        <v>300312</v>
      </c>
      <c r="H105" s="29">
        <v>24821</v>
      </c>
      <c r="I105" s="29">
        <v>355305</v>
      </c>
      <c r="J105" s="29">
        <v>25230</v>
      </c>
      <c r="K105" s="29">
        <v>380535</v>
      </c>
    </row>
    <row r="106" spans="1:11" ht="12.75" customHeight="1" x14ac:dyDescent="0.2">
      <c r="A106" s="23">
        <v>208011173</v>
      </c>
      <c r="B106" s="23" t="s">
        <v>82</v>
      </c>
      <c r="C106" s="15">
        <v>24</v>
      </c>
      <c r="D106" s="29">
        <v>197</v>
      </c>
      <c r="E106" s="29">
        <v>221</v>
      </c>
      <c r="F106" s="29">
        <v>33595</v>
      </c>
      <c r="G106" s="29">
        <v>121178</v>
      </c>
      <c r="H106" s="29">
        <v>19290</v>
      </c>
      <c r="I106" s="29">
        <v>174064</v>
      </c>
      <c r="J106" s="29">
        <v>9287</v>
      </c>
      <c r="K106" s="29">
        <v>183351</v>
      </c>
    </row>
    <row r="107" spans="1:11" ht="12.75" customHeight="1" x14ac:dyDescent="0.2">
      <c r="A107" s="20">
        <v>20802</v>
      </c>
      <c r="B107" s="20" t="s">
        <v>83</v>
      </c>
      <c r="C107" s="15">
        <v>164</v>
      </c>
      <c r="D107" s="29">
        <v>330</v>
      </c>
      <c r="E107" s="29">
        <v>494</v>
      </c>
      <c r="F107" s="29">
        <v>171289</v>
      </c>
      <c r="G107" s="29">
        <v>228976</v>
      </c>
      <c r="H107" s="29">
        <v>122743</v>
      </c>
      <c r="I107" s="29">
        <v>523008</v>
      </c>
      <c r="J107" s="29">
        <v>68380</v>
      </c>
      <c r="K107" s="29">
        <v>591388</v>
      </c>
    </row>
    <row r="108" spans="1:11" ht="12.75" customHeight="1" x14ac:dyDescent="0.2">
      <c r="A108" s="23">
        <v>208021174</v>
      </c>
      <c r="B108" s="23" t="s">
        <v>84</v>
      </c>
      <c r="C108" s="15">
        <v>27</v>
      </c>
      <c r="D108" s="29">
        <v>64</v>
      </c>
      <c r="E108" s="29">
        <v>91</v>
      </c>
      <c r="F108" s="29">
        <v>25194</v>
      </c>
      <c r="G108" s="29">
        <v>42803</v>
      </c>
      <c r="H108" s="29">
        <v>18756</v>
      </c>
      <c r="I108" s="29">
        <v>86754</v>
      </c>
      <c r="J108" s="29">
        <v>9964</v>
      </c>
      <c r="K108" s="29">
        <v>96717</v>
      </c>
    </row>
    <row r="109" spans="1:11" ht="12.75" customHeight="1" x14ac:dyDescent="0.2">
      <c r="A109" s="23">
        <v>208021176</v>
      </c>
      <c r="B109" s="23" t="s">
        <v>85</v>
      </c>
      <c r="C109" s="15">
        <v>5</v>
      </c>
      <c r="D109" s="29">
        <v>8</v>
      </c>
      <c r="E109" s="29">
        <v>13</v>
      </c>
      <c r="F109" s="29">
        <v>3538</v>
      </c>
      <c r="G109" s="29">
        <v>5895</v>
      </c>
      <c r="H109" s="29">
        <v>12013</v>
      </c>
      <c r="I109" s="29">
        <v>21446</v>
      </c>
      <c r="J109" s="29">
        <v>5586</v>
      </c>
      <c r="K109" s="29">
        <v>27032</v>
      </c>
    </row>
    <row r="110" spans="1:11" ht="12.75" customHeight="1" x14ac:dyDescent="0.2">
      <c r="A110" s="23">
        <v>208021177</v>
      </c>
      <c r="B110" s="23" t="s">
        <v>86</v>
      </c>
      <c r="C110" s="15">
        <v>21</v>
      </c>
      <c r="D110" s="29">
        <v>40</v>
      </c>
      <c r="E110" s="29">
        <v>61</v>
      </c>
      <c r="F110" s="29">
        <v>41010</v>
      </c>
      <c r="G110" s="29">
        <v>34201</v>
      </c>
      <c r="H110" s="29">
        <v>34821</v>
      </c>
      <c r="I110" s="29">
        <v>110032</v>
      </c>
      <c r="J110" s="29">
        <v>12015</v>
      </c>
      <c r="K110" s="29">
        <v>122046</v>
      </c>
    </row>
    <row r="111" spans="1:11" ht="12.75" customHeight="1" x14ac:dyDescent="0.2">
      <c r="A111" s="23">
        <v>208021178</v>
      </c>
      <c r="B111" s="23" t="s">
        <v>87</v>
      </c>
      <c r="C111" s="15">
        <v>21</v>
      </c>
      <c r="D111" s="29">
        <v>68</v>
      </c>
      <c r="E111" s="29">
        <v>89</v>
      </c>
      <c r="F111" s="29">
        <v>22531</v>
      </c>
      <c r="G111" s="29">
        <v>44675</v>
      </c>
      <c r="H111" s="29">
        <v>7784</v>
      </c>
      <c r="I111" s="29">
        <v>74990</v>
      </c>
      <c r="J111" s="29">
        <v>17660</v>
      </c>
      <c r="K111" s="29">
        <v>92651</v>
      </c>
    </row>
    <row r="112" spans="1:11" ht="12.75" customHeight="1" x14ac:dyDescent="0.2">
      <c r="A112" s="23">
        <v>208021179</v>
      </c>
      <c r="B112" s="23" t="s">
        <v>88</v>
      </c>
      <c r="C112" s="15">
        <v>7</v>
      </c>
      <c r="D112" s="29">
        <v>6</v>
      </c>
      <c r="E112" s="29">
        <v>13</v>
      </c>
      <c r="F112" s="29">
        <v>12296</v>
      </c>
      <c r="G112" s="29">
        <v>5533</v>
      </c>
      <c r="H112" s="29">
        <v>23039</v>
      </c>
      <c r="I112" s="29">
        <v>40867</v>
      </c>
      <c r="J112" s="29">
        <v>2718</v>
      </c>
      <c r="K112" s="29">
        <v>43585</v>
      </c>
    </row>
    <row r="113" spans="1:11" ht="12.75" customHeight="1" x14ac:dyDescent="0.2">
      <c r="A113" s="23">
        <v>208021180</v>
      </c>
      <c r="B113" s="23" t="s">
        <v>89</v>
      </c>
      <c r="C113" s="15">
        <v>10</v>
      </c>
      <c r="D113" s="29">
        <v>5</v>
      </c>
      <c r="E113" s="29">
        <v>15</v>
      </c>
      <c r="F113" s="29">
        <v>8294</v>
      </c>
      <c r="G113" s="29">
        <v>1500</v>
      </c>
      <c r="H113" s="29">
        <v>7172</v>
      </c>
      <c r="I113" s="29">
        <v>16965</v>
      </c>
      <c r="J113" s="29">
        <v>431</v>
      </c>
      <c r="K113" s="29">
        <v>17396</v>
      </c>
    </row>
    <row r="114" spans="1:11" ht="12.75" customHeight="1" x14ac:dyDescent="0.2">
      <c r="A114" s="23">
        <v>208021181</v>
      </c>
      <c r="B114" s="23" t="s">
        <v>90</v>
      </c>
      <c r="C114" s="15">
        <v>11</v>
      </c>
      <c r="D114" s="29">
        <v>11</v>
      </c>
      <c r="E114" s="29">
        <v>22</v>
      </c>
      <c r="F114" s="29">
        <v>13528</v>
      </c>
      <c r="G114" s="29">
        <v>6523</v>
      </c>
      <c r="H114" s="29">
        <v>4769</v>
      </c>
      <c r="I114" s="29">
        <v>24819</v>
      </c>
      <c r="J114" s="29">
        <v>291</v>
      </c>
      <c r="K114" s="29">
        <v>25110</v>
      </c>
    </row>
    <row r="115" spans="1:11" ht="12.75" customHeight="1" x14ac:dyDescent="0.2">
      <c r="A115" s="23">
        <v>208021182</v>
      </c>
      <c r="B115" s="23" t="s">
        <v>91</v>
      </c>
      <c r="C115" s="15">
        <v>9</v>
      </c>
      <c r="D115" s="29">
        <v>22</v>
      </c>
      <c r="E115" s="29">
        <v>31</v>
      </c>
      <c r="F115" s="29">
        <v>5434</v>
      </c>
      <c r="G115" s="29">
        <v>15247</v>
      </c>
      <c r="H115" s="29">
        <v>9485</v>
      </c>
      <c r="I115" s="29">
        <v>30166</v>
      </c>
      <c r="J115" s="29">
        <v>5733</v>
      </c>
      <c r="K115" s="29">
        <v>35900</v>
      </c>
    </row>
    <row r="116" spans="1:11" ht="12.75" customHeight="1" x14ac:dyDescent="0.2">
      <c r="A116" s="23">
        <v>208021426</v>
      </c>
      <c r="B116" s="23" t="s">
        <v>477</v>
      </c>
      <c r="C116" s="15">
        <v>32</v>
      </c>
      <c r="D116" s="29">
        <v>70</v>
      </c>
      <c r="E116" s="29">
        <v>102</v>
      </c>
      <c r="F116" s="29">
        <v>23968</v>
      </c>
      <c r="G116" s="29">
        <v>45943</v>
      </c>
      <c r="H116" s="29">
        <v>2698</v>
      </c>
      <c r="I116" s="29">
        <v>72609</v>
      </c>
      <c r="J116" s="29">
        <v>9696</v>
      </c>
      <c r="K116" s="29">
        <v>82305</v>
      </c>
    </row>
    <row r="117" spans="1:11" ht="12.75" customHeight="1" x14ac:dyDescent="0.2">
      <c r="A117" s="23">
        <v>208021427</v>
      </c>
      <c r="B117" s="23" t="s">
        <v>478</v>
      </c>
      <c r="C117" s="15">
        <v>21</v>
      </c>
      <c r="D117" s="29">
        <v>36</v>
      </c>
      <c r="E117" s="29">
        <v>57</v>
      </c>
      <c r="F117" s="29">
        <v>15497</v>
      </c>
      <c r="G117" s="29">
        <v>26656</v>
      </c>
      <c r="H117" s="29">
        <v>2207</v>
      </c>
      <c r="I117" s="29">
        <v>44360</v>
      </c>
      <c r="J117" s="29">
        <v>4286</v>
      </c>
      <c r="K117" s="29">
        <v>48646</v>
      </c>
    </row>
    <row r="118" spans="1:11" ht="12.75" customHeight="1" x14ac:dyDescent="0.2">
      <c r="A118" s="20">
        <v>20803</v>
      </c>
      <c r="B118" s="20" t="s">
        <v>92</v>
      </c>
      <c r="C118" s="15">
        <v>110</v>
      </c>
      <c r="D118" s="29">
        <v>342</v>
      </c>
      <c r="E118" s="29">
        <v>453</v>
      </c>
      <c r="F118" s="29">
        <v>83824</v>
      </c>
      <c r="G118" s="29">
        <v>178084</v>
      </c>
      <c r="H118" s="29">
        <v>48594</v>
      </c>
      <c r="I118" s="29">
        <v>310501</v>
      </c>
      <c r="J118" s="29">
        <v>273893</v>
      </c>
      <c r="K118" s="29">
        <v>584394</v>
      </c>
    </row>
    <row r="119" spans="1:11" ht="12.75" customHeight="1" x14ac:dyDescent="0.2">
      <c r="A119" s="23">
        <v>208031183</v>
      </c>
      <c r="B119" s="23" t="s">
        <v>93</v>
      </c>
      <c r="C119" s="15">
        <v>1</v>
      </c>
      <c r="D119" s="29">
        <v>0</v>
      </c>
      <c r="E119" s="29">
        <v>1</v>
      </c>
      <c r="F119" s="29">
        <v>804</v>
      </c>
      <c r="G119" s="29">
        <v>0</v>
      </c>
      <c r="H119" s="29">
        <v>2057</v>
      </c>
      <c r="I119" s="29">
        <v>2862</v>
      </c>
      <c r="J119" s="29">
        <v>4616</v>
      </c>
      <c r="K119" s="29">
        <v>7478</v>
      </c>
    </row>
    <row r="120" spans="1:11" ht="12.75" customHeight="1" x14ac:dyDescent="0.2">
      <c r="A120" s="23">
        <v>208031184</v>
      </c>
      <c r="B120" s="23" t="s">
        <v>94</v>
      </c>
      <c r="C120" s="15">
        <v>0</v>
      </c>
      <c r="D120" s="29">
        <v>0</v>
      </c>
      <c r="E120" s="29">
        <v>0</v>
      </c>
      <c r="F120" s="29">
        <v>0</v>
      </c>
      <c r="G120" s="29">
        <v>0</v>
      </c>
      <c r="H120" s="29">
        <v>0</v>
      </c>
      <c r="I120" s="29">
        <v>0</v>
      </c>
      <c r="J120" s="29">
        <v>14349</v>
      </c>
      <c r="K120" s="29">
        <v>14349</v>
      </c>
    </row>
    <row r="121" spans="1:11" ht="12.75" customHeight="1" x14ac:dyDescent="0.2">
      <c r="A121" s="23">
        <v>208031185</v>
      </c>
      <c r="B121" s="23" t="s">
        <v>95</v>
      </c>
      <c r="C121" s="15">
        <v>16</v>
      </c>
      <c r="D121" s="29">
        <v>21</v>
      </c>
      <c r="E121" s="29">
        <v>37</v>
      </c>
      <c r="F121" s="29">
        <v>11487</v>
      </c>
      <c r="G121" s="29">
        <v>11905</v>
      </c>
      <c r="H121" s="29">
        <v>5912</v>
      </c>
      <c r="I121" s="29">
        <v>29303</v>
      </c>
      <c r="J121" s="29">
        <v>262</v>
      </c>
      <c r="K121" s="29">
        <v>29565</v>
      </c>
    </row>
    <row r="122" spans="1:11" ht="12.75" customHeight="1" x14ac:dyDescent="0.2">
      <c r="A122" s="23">
        <v>208031186</v>
      </c>
      <c r="B122" s="23" t="s">
        <v>96</v>
      </c>
      <c r="C122" s="15">
        <v>24</v>
      </c>
      <c r="D122" s="29">
        <v>23</v>
      </c>
      <c r="E122" s="29">
        <v>47</v>
      </c>
      <c r="F122" s="29">
        <v>21517</v>
      </c>
      <c r="G122" s="29">
        <v>11405</v>
      </c>
      <c r="H122" s="29">
        <v>8389</v>
      </c>
      <c r="I122" s="29">
        <v>41310</v>
      </c>
      <c r="J122" s="29">
        <v>9990</v>
      </c>
      <c r="K122" s="29">
        <v>51300</v>
      </c>
    </row>
    <row r="123" spans="1:11" ht="12.75" customHeight="1" x14ac:dyDescent="0.2">
      <c r="A123" s="23">
        <v>208031187</v>
      </c>
      <c r="B123" s="23" t="s">
        <v>97</v>
      </c>
      <c r="C123" s="15">
        <v>1</v>
      </c>
      <c r="D123" s="29">
        <v>2</v>
      </c>
      <c r="E123" s="29">
        <v>3</v>
      </c>
      <c r="F123" s="29">
        <v>296</v>
      </c>
      <c r="G123" s="29">
        <v>1864</v>
      </c>
      <c r="H123" s="29">
        <v>628</v>
      </c>
      <c r="I123" s="29">
        <v>2788</v>
      </c>
      <c r="J123" s="29">
        <v>2429</v>
      </c>
      <c r="K123" s="29">
        <v>5217</v>
      </c>
    </row>
    <row r="124" spans="1:11" ht="12.75" customHeight="1" x14ac:dyDescent="0.2">
      <c r="A124" s="23">
        <v>208031188</v>
      </c>
      <c r="B124" s="23" t="s">
        <v>479</v>
      </c>
      <c r="C124" s="15">
        <v>17</v>
      </c>
      <c r="D124" s="29">
        <v>41</v>
      </c>
      <c r="E124" s="29">
        <v>59</v>
      </c>
      <c r="F124" s="29">
        <v>11132</v>
      </c>
      <c r="G124" s="29">
        <v>22220</v>
      </c>
      <c r="H124" s="29">
        <v>7867</v>
      </c>
      <c r="I124" s="29">
        <v>41220</v>
      </c>
      <c r="J124" s="29">
        <v>65407</v>
      </c>
      <c r="K124" s="29">
        <v>106626</v>
      </c>
    </row>
    <row r="125" spans="1:11" ht="12.75" customHeight="1" x14ac:dyDescent="0.2">
      <c r="A125" s="23">
        <v>208031189</v>
      </c>
      <c r="B125" s="23" t="s">
        <v>98</v>
      </c>
      <c r="C125" s="15">
        <v>17</v>
      </c>
      <c r="D125" s="29">
        <v>41</v>
      </c>
      <c r="E125" s="29">
        <v>58</v>
      </c>
      <c r="F125" s="29">
        <v>12619</v>
      </c>
      <c r="G125" s="29">
        <v>23265</v>
      </c>
      <c r="H125" s="29">
        <v>7901</v>
      </c>
      <c r="I125" s="29">
        <v>43785</v>
      </c>
      <c r="J125" s="29">
        <v>2525</v>
      </c>
      <c r="K125" s="29">
        <v>46310</v>
      </c>
    </row>
    <row r="126" spans="1:11" ht="12.75" customHeight="1" x14ac:dyDescent="0.2">
      <c r="A126" s="23">
        <v>208031190</v>
      </c>
      <c r="B126" s="23" t="s">
        <v>99</v>
      </c>
      <c r="C126" s="15">
        <v>13</v>
      </c>
      <c r="D126" s="29">
        <v>13</v>
      </c>
      <c r="E126" s="29">
        <v>26</v>
      </c>
      <c r="F126" s="29">
        <v>8619</v>
      </c>
      <c r="G126" s="29">
        <v>8134</v>
      </c>
      <c r="H126" s="29">
        <v>4460</v>
      </c>
      <c r="I126" s="29">
        <v>21212</v>
      </c>
      <c r="J126" s="29">
        <v>5436</v>
      </c>
      <c r="K126" s="29">
        <v>26648</v>
      </c>
    </row>
    <row r="127" spans="1:11" ht="12.75" customHeight="1" x14ac:dyDescent="0.2">
      <c r="A127" s="23">
        <v>208031191</v>
      </c>
      <c r="B127" s="23" t="s">
        <v>100</v>
      </c>
      <c r="C127" s="15">
        <v>8</v>
      </c>
      <c r="D127" s="29">
        <v>123</v>
      </c>
      <c r="E127" s="29">
        <v>131</v>
      </c>
      <c r="F127" s="29">
        <v>5476</v>
      </c>
      <c r="G127" s="29">
        <v>53314</v>
      </c>
      <c r="H127" s="29">
        <v>2499</v>
      </c>
      <c r="I127" s="29">
        <v>61289</v>
      </c>
      <c r="J127" s="29">
        <v>55353</v>
      </c>
      <c r="K127" s="29">
        <v>116642</v>
      </c>
    </row>
    <row r="128" spans="1:11" ht="12.75" customHeight="1" x14ac:dyDescent="0.2">
      <c r="A128" s="23">
        <v>208031192</v>
      </c>
      <c r="B128" s="23" t="s">
        <v>101</v>
      </c>
      <c r="C128" s="15">
        <v>0</v>
      </c>
      <c r="D128" s="29">
        <v>0</v>
      </c>
      <c r="E128" s="29">
        <v>0</v>
      </c>
      <c r="F128" s="29">
        <v>0</v>
      </c>
      <c r="G128" s="29">
        <v>0</v>
      </c>
      <c r="H128" s="29">
        <v>0</v>
      </c>
      <c r="I128" s="29">
        <v>0</v>
      </c>
      <c r="J128" s="29">
        <v>23979</v>
      </c>
      <c r="K128" s="29">
        <v>23979</v>
      </c>
    </row>
    <row r="129" spans="1:11" ht="12.75" customHeight="1" x14ac:dyDescent="0.2">
      <c r="A129" s="23">
        <v>208031193</v>
      </c>
      <c r="B129" s="23" t="s">
        <v>102</v>
      </c>
      <c r="C129" s="15">
        <v>13</v>
      </c>
      <c r="D129" s="29">
        <v>78</v>
      </c>
      <c r="E129" s="29">
        <v>91</v>
      </c>
      <c r="F129" s="29">
        <v>11873</v>
      </c>
      <c r="G129" s="29">
        <v>45977</v>
      </c>
      <c r="H129" s="29">
        <v>8882</v>
      </c>
      <c r="I129" s="29">
        <v>66732</v>
      </c>
      <c r="J129" s="29">
        <v>89549</v>
      </c>
      <c r="K129" s="29">
        <v>156281</v>
      </c>
    </row>
    <row r="130" spans="1:11" ht="12.75" customHeight="1" x14ac:dyDescent="0.2">
      <c r="A130" s="20">
        <v>20804</v>
      </c>
      <c r="B130" s="20" t="s">
        <v>103</v>
      </c>
      <c r="C130" s="15">
        <v>48</v>
      </c>
      <c r="D130" s="29">
        <v>126</v>
      </c>
      <c r="E130" s="29">
        <v>174</v>
      </c>
      <c r="F130" s="29">
        <v>77985</v>
      </c>
      <c r="G130" s="29">
        <v>101216</v>
      </c>
      <c r="H130" s="29">
        <v>89246</v>
      </c>
      <c r="I130" s="29">
        <v>268446</v>
      </c>
      <c r="J130" s="29">
        <v>90991</v>
      </c>
      <c r="K130" s="29">
        <v>359438</v>
      </c>
    </row>
    <row r="131" spans="1:11" ht="12.75" customHeight="1" x14ac:dyDescent="0.2">
      <c r="A131" s="23">
        <v>208041194</v>
      </c>
      <c r="B131" s="23" t="s">
        <v>104</v>
      </c>
      <c r="C131" s="15">
        <v>20</v>
      </c>
      <c r="D131" s="29">
        <v>115</v>
      </c>
      <c r="E131" s="29">
        <v>135</v>
      </c>
      <c r="F131" s="29">
        <v>44256</v>
      </c>
      <c r="G131" s="29">
        <v>92338</v>
      </c>
      <c r="H131" s="29">
        <v>44031</v>
      </c>
      <c r="I131" s="29">
        <v>180626</v>
      </c>
      <c r="J131" s="29">
        <v>7870</v>
      </c>
      <c r="K131" s="29">
        <v>188496</v>
      </c>
    </row>
    <row r="132" spans="1:11" ht="12.75" customHeight="1" x14ac:dyDescent="0.2">
      <c r="A132" s="23">
        <v>208041195</v>
      </c>
      <c r="B132" s="23" t="s">
        <v>105</v>
      </c>
      <c r="C132" s="15">
        <v>28</v>
      </c>
      <c r="D132" s="29">
        <v>11</v>
      </c>
      <c r="E132" s="29">
        <v>39</v>
      </c>
      <c r="F132" s="29">
        <v>33728</v>
      </c>
      <c r="G132" s="29">
        <v>8877</v>
      </c>
      <c r="H132" s="29">
        <v>45215</v>
      </c>
      <c r="I132" s="29">
        <v>87821</v>
      </c>
      <c r="J132" s="29">
        <v>83121</v>
      </c>
      <c r="K132" s="29">
        <v>170942</v>
      </c>
    </row>
    <row r="133" spans="1:11" ht="12.75" customHeight="1" x14ac:dyDescent="0.2">
      <c r="A133" s="19">
        <v>209</v>
      </c>
      <c r="B133" s="19" t="s">
        <v>106</v>
      </c>
      <c r="C133" s="15">
        <v>3008</v>
      </c>
      <c r="D133" s="29">
        <v>1323</v>
      </c>
      <c r="E133" s="29">
        <v>4332</v>
      </c>
      <c r="F133" s="29">
        <v>1246955</v>
      </c>
      <c r="G133" s="29">
        <v>504386</v>
      </c>
      <c r="H133" s="29">
        <v>187054</v>
      </c>
      <c r="I133" s="29">
        <v>1938395</v>
      </c>
      <c r="J133" s="29">
        <v>1164524</v>
      </c>
      <c r="K133" s="29">
        <v>3102919</v>
      </c>
    </row>
    <row r="134" spans="1:11" ht="12.75" customHeight="1" x14ac:dyDescent="0.2">
      <c r="A134" s="20">
        <v>20901</v>
      </c>
      <c r="B134" s="20" t="s">
        <v>107</v>
      </c>
      <c r="C134" s="15">
        <v>181</v>
      </c>
      <c r="D134" s="29">
        <v>317</v>
      </c>
      <c r="E134" s="29">
        <v>498</v>
      </c>
      <c r="F134" s="29">
        <v>125405</v>
      </c>
      <c r="G134" s="29">
        <v>150853</v>
      </c>
      <c r="H134" s="29">
        <v>79293</v>
      </c>
      <c r="I134" s="29">
        <v>355551</v>
      </c>
      <c r="J134" s="29">
        <v>224875</v>
      </c>
      <c r="K134" s="29">
        <v>580425</v>
      </c>
    </row>
    <row r="135" spans="1:11" ht="12.75" customHeight="1" x14ac:dyDescent="0.2">
      <c r="A135" s="23">
        <v>209011196</v>
      </c>
      <c r="B135" s="23" t="s">
        <v>108</v>
      </c>
      <c r="C135" s="15">
        <v>8</v>
      </c>
      <c r="D135" s="29">
        <v>3</v>
      </c>
      <c r="E135" s="29">
        <v>11</v>
      </c>
      <c r="F135" s="29">
        <v>4625</v>
      </c>
      <c r="G135" s="29">
        <v>1000</v>
      </c>
      <c r="H135" s="29">
        <v>1359</v>
      </c>
      <c r="I135" s="29">
        <v>6984</v>
      </c>
      <c r="J135" s="29">
        <v>2653</v>
      </c>
      <c r="K135" s="29">
        <v>9637</v>
      </c>
    </row>
    <row r="136" spans="1:11" ht="12.75" customHeight="1" x14ac:dyDescent="0.2">
      <c r="A136" s="23">
        <v>209011197</v>
      </c>
      <c r="B136" s="23" t="s">
        <v>109</v>
      </c>
      <c r="C136" s="15">
        <v>46</v>
      </c>
      <c r="D136" s="29">
        <v>8</v>
      </c>
      <c r="E136" s="29">
        <v>54</v>
      </c>
      <c r="F136" s="29">
        <v>23075</v>
      </c>
      <c r="G136" s="29">
        <v>3382</v>
      </c>
      <c r="H136" s="29">
        <v>6217</v>
      </c>
      <c r="I136" s="29">
        <v>32673</v>
      </c>
      <c r="J136" s="29">
        <v>17444</v>
      </c>
      <c r="K136" s="29">
        <v>50117</v>
      </c>
    </row>
    <row r="137" spans="1:11" ht="12.75" customHeight="1" x14ac:dyDescent="0.2">
      <c r="A137" s="23">
        <v>209011198</v>
      </c>
      <c r="B137" s="23" t="s">
        <v>110</v>
      </c>
      <c r="C137" s="15">
        <v>19</v>
      </c>
      <c r="D137" s="29">
        <v>97</v>
      </c>
      <c r="E137" s="29">
        <v>116</v>
      </c>
      <c r="F137" s="29">
        <v>14078</v>
      </c>
      <c r="G137" s="29">
        <v>36593</v>
      </c>
      <c r="H137" s="29">
        <v>13770</v>
      </c>
      <c r="I137" s="29">
        <v>64441</v>
      </c>
      <c r="J137" s="29">
        <v>53208</v>
      </c>
      <c r="K137" s="29">
        <v>117648</v>
      </c>
    </row>
    <row r="138" spans="1:11" ht="12.75" customHeight="1" x14ac:dyDescent="0.2">
      <c r="A138" s="23">
        <v>209011199</v>
      </c>
      <c r="B138" s="23" t="s">
        <v>111</v>
      </c>
      <c r="C138" s="15">
        <v>28</v>
      </c>
      <c r="D138" s="29">
        <v>112</v>
      </c>
      <c r="E138" s="29">
        <v>140</v>
      </c>
      <c r="F138" s="29">
        <v>14527</v>
      </c>
      <c r="G138" s="29">
        <v>41665</v>
      </c>
      <c r="H138" s="29">
        <v>8202</v>
      </c>
      <c r="I138" s="29">
        <v>64394</v>
      </c>
      <c r="J138" s="29">
        <v>24321</v>
      </c>
      <c r="K138" s="29">
        <v>88716</v>
      </c>
    </row>
    <row r="139" spans="1:11" ht="12.75" customHeight="1" x14ac:dyDescent="0.2">
      <c r="A139" s="23">
        <v>209011200</v>
      </c>
      <c r="B139" s="23" t="s">
        <v>112</v>
      </c>
      <c r="C139" s="15">
        <v>16</v>
      </c>
      <c r="D139" s="29">
        <v>75</v>
      </c>
      <c r="E139" s="29">
        <v>91</v>
      </c>
      <c r="F139" s="29">
        <v>15455</v>
      </c>
      <c r="G139" s="29">
        <v>55405</v>
      </c>
      <c r="H139" s="29">
        <v>11331</v>
      </c>
      <c r="I139" s="29">
        <v>82190</v>
      </c>
      <c r="J139" s="29">
        <v>83510</v>
      </c>
      <c r="K139" s="29">
        <v>165701</v>
      </c>
    </row>
    <row r="140" spans="1:11" ht="12.75" customHeight="1" x14ac:dyDescent="0.2">
      <c r="A140" s="23">
        <v>209011201</v>
      </c>
      <c r="B140" s="23" t="s">
        <v>113</v>
      </c>
      <c r="C140" s="15">
        <v>11</v>
      </c>
      <c r="D140" s="29">
        <v>3</v>
      </c>
      <c r="E140" s="29">
        <v>14</v>
      </c>
      <c r="F140" s="29">
        <v>17281</v>
      </c>
      <c r="G140" s="29">
        <v>2220</v>
      </c>
      <c r="H140" s="29">
        <v>14807</v>
      </c>
      <c r="I140" s="29">
        <v>34309</v>
      </c>
      <c r="J140" s="29">
        <v>3388</v>
      </c>
      <c r="K140" s="29">
        <v>37697</v>
      </c>
    </row>
    <row r="141" spans="1:11" ht="12.75" customHeight="1" x14ac:dyDescent="0.2">
      <c r="A141" s="23">
        <v>209011202</v>
      </c>
      <c r="B141" s="23" t="s">
        <v>114</v>
      </c>
      <c r="C141" s="15">
        <v>29</v>
      </c>
      <c r="D141" s="29">
        <v>9</v>
      </c>
      <c r="E141" s="29">
        <v>38</v>
      </c>
      <c r="F141" s="29">
        <v>21977</v>
      </c>
      <c r="G141" s="29">
        <v>5403</v>
      </c>
      <c r="H141" s="29">
        <v>10848</v>
      </c>
      <c r="I141" s="29">
        <v>38229</v>
      </c>
      <c r="J141" s="29">
        <v>1785</v>
      </c>
      <c r="K141" s="29">
        <v>40013</v>
      </c>
    </row>
    <row r="142" spans="1:11" ht="12.75" customHeight="1" x14ac:dyDescent="0.2">
      <c r="A142" s="23">
        <v>209011203</v>
      </c>
      <c r="B142" s="23" t="s">
        <v>115</v>
      </c>
      <c r="C142" s="15">
        <v>12</v>
      </c>
      <c r="D142" s="29">
        <v>2</v>
      </c>
      <c r="E142" s="29">
        <v>14</v>
      </c>
      <c r="F142" s="29">
        <v>7911</v>
      </c>
      <c r="G142" s="29">
        <v>900</v>
      </c>
      <c r="H142" s="29">
        <v>7876</v>
      </c>
      <c r="I142" s="29">
        <v>16687</v>
      </c>
      <c r="J142" s="29">
        <v>12973</v>
      </c>
      <c r="K142" s="29">
        <v>29660</v>
      </c>
    </row>
    <row r="143" spans="1:11" ht="12.75" customHeight="1" x14ac:dyDescent="0.2">
      <c r="A143" s="23">
        <v>209011204</v>
      </c>
      <c r="B143" s="23" t="s">
        <v>116</v>
      </c>
      <c r="C143" s="15">
        <v>12</v>
      </c>
      <c r="D143" s="29">
        <v>8</v>
      </c>
      <c r="E143" s="29">
        <v>20</v>
      </c>
      <c r="F143" s="29">
        <v>6475</v>
      </c>
      <c r="G143" s="29">
        <v>4286</v>
      </c>
      <c r="H143" s="29">
        <v>4883</v>
      </c>
      <c r="I143" s="29">
        <v>15643</v>
      </c>
      <c r="J143" s="29">
        <v>25593</v>
      </c>
      <c r="K143" s="29">
        <v>41236</v>
      </c>
    </row>
    <row r="144" spans="1:11" ht="12.75" customHeight="1" x14ac:dyDescent="0.2">
      <c r="A144" s="20">
        <v>20902</v>
      </c>
      <c r="B144" s="20" t="s">
        <v>117</v>
      </c>
      <c r="C144" s="15">
        <v>127</v>
      </c>
      <c r="D144" s="29">
        <v>391</v>
      </c>
      <c r="E144" s="29">
        <v>518</v>
      </c>
      <c r="F144" s="29">
        <v>62879</v>
      </c>
      <c r="G144" s="29">
        <v>154948</v>
      </c>
      <c r="H144" s="29">
        <v>44006</v>
      </c>
      <c r="I144" s="29">
        <v>261832</v>
      </c>
      <c r="J144" s="29">
        <v>171947</v>
      </c>
      <c r="K144" s="29">
        <v>433779</v>
      </c>
    </row>
    <row r="145" spans="1:11" ht="12.75" customHeight="1" x14ac:dyDescent="0.2">
      <c r="A145" s="23">
        <v>209021205</v>
      </c>
      <c r="B145" s="23" t="s">
        <v>118</v>
      </c>
      <c r="C145" s="15">
        <v>4</v>
      </c>
      <c r="D145" s="29">
        <v>25</v>
      </c>
      <c r="E145" s="29">
        <v>29</v>
      </c>
      <c r="F145" s="29">
        <v>2339</v>
      </c>
      <c r="G145" s="29">
        <v>6597</v>
      </c>
      <c r="H145" s="29">
        <v>956</v>
      </c>
      <c r="I145" s="29">
        <v>9892</v>
      </c>
      <c r="J145" s="29">
        <v>111240</v>
      </c>
      <c r="K145" s="29">
        <v>121132</v>
      </c>
    </row>
    <row r="146" spans="1:11" ht="12.75" customHeight="1" x14ac:dyDescent="0.2">
      <c r="A146" s="23">
        <v>209021428</v>
      </c>
      <c r="B146" s="23" t="s">
        <v>119</v>
      </c>
      <c r="C146" s="15">
        <v>13</v>
      </c>
      <c r="D146" s="29">
        <v>179</v>
      </c>
      <c r="E146" s="29">
        <v>192</v>
      </c>
      <c r="F146" s="29">
        <v>9096</v>
      </c>
      <c r="G146" s="29">
        <v>71782</v>
      </c>
      <c r="H146" s="29">
        <v>12824</v>
      </c>
      <c r="I146" s="29">
        <v>93701</v>
      </c>
      <c r="J146" s="29">
        <v>36983</v>
      </c>
      <c r="K146" s="29">
        <v>130684</v>
      </c>
    </row>
    <row r="147" spans="1:11" ht="12.75" customHeight="1" x14ac:dyDescent="0.2">
      <c r="A147" s="23">
        <v>209021429</v>
      </c>
      <c r="B147" s="23" t="s">
        <v>120</v>
      </c>
      <c r="C147" s="15">
        <v>13</v>
      </c>
      <c r="D147" s="29">
        <v>42</v>
      </c>
      <c r="E147" s="29">
        <v>55</v>
      </c>
      <c r="F147" s="29">
        <v>8209</v>
      </c>
      <c r="G147" s="29">
        <v>19233</v>
      </c>
      <c r="H147" s="29">
        <v>13523</v>
      </c>
      <c r="I147" s="29">
        <v>40965</v>
      </c>
      <c r="J147" s="29">
        <v>1043</v>
      </c>
      <c r="K147" s="29">
        <v>42008</v>
      </c>
    </row>
    <row r="148" spans="1:11" ht="12.75" customHeight="1" x14ac:dyDescent="0.2">
      <c r="A148" s="22">
        <v>209021523</v>
      </c>
      <c r="B148" s="22" t="s">
        <v>543</v>
      </c>
      <c r="C148" s="15">
        <v>38</v>
      </c>
      <c r="D148" s="29">
        <v>53</v>
      </c>
      <c r="E148" s="29">
        <v>91</v>
      </c>
      <c r="F148" s="29">
        <v>15750</v>
      </c>
      <c r="G148" s="29">
        <v>19374</v>
      </c>
      <c r="H148" s="29">
        <v>1265</v>
      </c>
      <c r="I148" s="29">
        <v>36389</v>
      </c>
      <c r="J148" s="29">
        <v>3887</v>
      </c>
      <c r="K148" s="29">
        <v>40276</v>
      </c>
    </row>
    <row r="149" spans="1:11" ht="12.75" customHeight="1" x14ac:dyDescent="0.2">
      <c r="A149" s="22">
        <v>209021524</v>
      </c>
      <c r="B149" s="22" t="s">
        <v>544</v>
      </c>
      <c r="C149" s="15">
        <v>12</v>
      </c>
      <c r="D149" s="29">
        <v>11</v>
      </c>
      <c r="E149" s="29">
        <v>23</v>
      </c>
      <c r="F149" s="29">
        <v>7883</v>
      </c>
      <c r="G149" s="29">
        <v>5263</v>
      </c>
      <c r="H149" s="29">
        <v>2543</v>
      </c>
      <c r="I149" s="29">
        <v>15689</v>
      </c>
      <c r="J149" s="29">
        <v>6238</v>
      </c>
      <c r="K149" s="29">
        <v>21927</v>
      </c>
    </row>
    <row r="150" spans="1:11" ht="12.75" customHeight="1" x14ac:dyDescent="0.2">
      <c r="A150" s="22">
        <v>209021525</v>
      </c>
      <c r="B150" s="22" t="s">
        <v>545</v>
      </c>
      <c r="C150" s="15">
        <v>20</v>
      </c>
      <c r="D150" s="29">
        <v>45</v>
      </c>
      <c r="E150" s="29">
        <v>65</v>
      </c>
      <c r="F150" s="29">
        <v>8620</v>
      </c>
      <c r="G150" s="29">
        <v>16150</v>
      </c>
      <c r="H150" s="29">
        <v>5661</v>
      </c>
      <c r="I150" s="29">
        <v>30431</v>
      </c>
      <c r="J150" s="29">
        <v>3686</v>
      </c>
      <c r="K150" s="29">
        <v>34116</v>
      </c>
    </row>
    <row r="151" spans="1:11" ht="12.75" customHeight="1" x14ac:dyDescent="0.2">
      <c r="A151" s="22">
        <v>209021526</v>
      </c>
      <c r="B151" s="22" t="s">
        <v>546</v>
      </c>
      <c r="C151" s="15">
        <v>27</v>
      </c>
      <c r="D151" s="29">
        <v>36</v>
      </c>
      <c r="E151" s="29">
        <v>63</v>
      </c>
      <c r="F151" s="29">
        <v>10981</v>
      </c>
      <c r="G151" s="29">
        <v>16549</v>
      </c>
      <c r="H151" s="29">
        <v>7234</v>
      </c>
      <c r="I151" s="29">
        <v>34765</v>
      </c>
      <c r="J151" s="29">
        <v>8871</v>
      </c>
      <c r="K151" s="29">
        <v>43636</v>
      </c>
    </row>
    <row r="152" spans="1:11" ht="12.75" customHeight="1" x14ac:dyDescent="0.2">
      <c r="A152" s="20">
        <v>20903</v>
      </c>
      <c r="B152" s="20" t="s">
        <v>121</v>
      </c>
      <c r="C152" s="15">
        <v>70</v>
      </c>
      <c r="D152" s="29">
        <v>17</v>
      </c>
      <c r="E152" s="29">
        <v>87</v>
      </c>
      <c r="F152" s="29">
        <v>56684</v>
      </c>
      <c r="G152" s="29">
        <v>9442</v>
      </c>
      <c r="H152" s="29">
        <v>39979</v>
      </c>
      <c r="I152" s="29">
        <v>106105</v>
      </c>
      <c r="J152" s="29">
        <v>29837</v>
      </c>
      <c r="K152" s="29">
        <v>135942</v>
      </c>
    </row>
    <row r="153" spans="1:11" ht="12.75" customHeight="1" x14ac:dyDescent="0.2">
      <c r="A153" s="23">
        <v>209031209</v>
      </c>
      <c r="B153" s="23" t="s">
        <v>122</v>
      </c>
      <c r="C153" s="15">
        <v>24</v>
      </c>
      <c r="D153" s="29">
        <v>10</v>
      </c>
      <c r="E153" s="29">
        <v>34</v>
      </c>
      <c r="F153" s="29">
        <v>23437</v>
      </c>
      <c r="G153" s="29">
        <v>5542</v>
      </c>
      <c r="H153" s="29">
        <v>16140</v>
      </c>
      <c r="I153" s="29">
        <v>45118</v>
      </c>
      <c r="J153" s="29">
        <v>12218</v>
      </c>
      <c r="K153" s="29">
        <v>57336</v>
      </c>
    </row>
    <row r="154" spans="1:11" ht="12.75" customHeight="1" x14ac:dyDescent="0.2">
      <c r="A154" s="23">
        <v>209031210</v>
      </c>
      <c r="B154" s="23" t="s">
        <v>123</v>
      </c>
      <c r="C154" s="15">
        <v>4</v>
      </c>
      <c r="D154" s="29">
        <v>0</v>
      </c>
      <c r="E154" s="29">
        <v>4</v>
      </c>
      <c r="F154" s="29">
        <v>2791</v>
      </c>
      <c r="G154" s="29">
        <v>0</v>
      </c>
      <c r="H154" s="29">
        <v>1960</v>
      </c>
      <c r="I154" s="29">
        <v>4752</v>
      </c>
      <c r="J154" s="29">
        <v>181</v>
      </c>
      <c r="K154" s="29">
        <v>4932</v>
      </c>
    </row>
    <row r="155" spans="1:11" ht="12.75" customHeight="1" x14ac:dyDescent="0.2">
      <c r="A155" s="23">
        <v>209031211</v>
      </c>
      <c r="B155" s="23" t="s">
        <v>124</v>
      </c>
      <c r="C155" s="15">
        <v>6</v>
      </c>
      <c r="D155" s="29">
        <v>0</v>
      </c>
      <c r="E155" s="29">
        <v>6</v>
      </c>
      <c r="F155" s="29">
        <v>3272</v>
      </c>
      <c r="G155" s="29">
        <v>0</v>
      </c>
      <c r="H155" s="29">
        <v>2084</v>
      </c>
      <c r="I155" s="29">
        <v>5356</v>
      </c>
      <c r="J155" s="29">
        <v>50</v>
      </c>
      <c r="K155" s="29">
        <v>5406</v>
      </c>
    </row>
    <row r="156" spans="1:11" ht="12.75" customHeight="1" x14ac:dyDescent="0.2">
      <c r="A156" s="23">
        <v>209031212</v>
      </c>
      <c r="B156" s="23" t="s">
        <v>125</v>
      </c>
      <c r="C156" s="15">
        <v>5</v>
      </c>
      <c r="D156" s="29">
        <v>0</v>
      </c>
      <c r="E156" s="29">
        <v>5</v>
      </c>
      <c r="F156" s="29">
        <v>4222</v>
      </c>
      <c r="G156" s="29">
        <v>0</v>
      </c>
      <c r="H156" s="29">
        <v>2297</v>
      </c>
      <c r="I156" s="29">
        <v>6519</v>
      </c>
      <c r="J156" s="29">
        <v>11234</v>
      </c>
      <c r="K156" s="29">
        <v>17753</v>
      </c>
    </row>
    <row r="157" spans="1:11" ht="12.75" customHeight="1" x14ac:dyDescent="0.2">
      <c r="A157" s="23">
        <v>209031213</v>
      </c>
      <c r="B157" s="23" t="s">
        <v>126</v>
      </c>
      <c r="C157" s="15">
        <v>7</v>
      </c>
      <c r="D157" s="29">
        <v>0</v>
      </c>
      <c r="E157" s="29">
        <v>7</v>
      </c>
      <c r="F157" s="29">
        <v>4324</v>
      </c>
      <c r="G157" s="29">
        <v>0</v>
      </c>
      <c r="H157" s="29">
        <v>5422</v>
      </c>
      <c r="I157" s="29">
        <v>9747</v>
      </c>
      <c r="J157" s="29">
        <v>3476</v>
      </c>
      <c r="K157" s="29">
        <v>13223</v>
      </c>
    </row>
    <row r="158" spans="1:11" ht="12.75" customHeight="1" x14ac:dyDescent="0.2">
      <c r="A158" s="23">
        <v>209031214</v>
      </c>
      <c r="B158" s="23" t="s">
        <v>127</v>
      </c>
      <c r="C158" s="15">
        <v>4</v>
      </c>
      <c r="D158" s="29">
        <v>3</v>
      </c>
      <c r="E158" s="29">
        <v>7</v>
      </c>
      <c r="F158" s="29">
        <v>3902</v>
      </c>
      <c r="G158" s="29">
        <v>1500</v>
      </c>
      <c r="H158" s="29">
        <v>7522</v>
      </c>
      <c r="I158" s="29">
        <v>12924</v>
      </c>
      <c r="J158" s="29">
        <v>1850</v>
      </c>
      <c r="K158" s="29">
        <v>14775</v>
      </c>
    </row>
    <row r="159" spans="1:11" ht="12.75" customHeight="1" x14ac:dyDescent="0.2">
      <c r="A159" s="23">
        <v>209031215</v>
      </c>
      <c r="B159" s="23" t="s">
        <v>128</v>
      </c>
      <c r="C159" s="15">
        <v>20</v>
      </c>
      <c r="D159" s="29">
        <v>4</v>
      </c>
      <c r="E159" s="29">
        <v>24</v>
      </c>
      <c r="F159" s="29">
        <v>14735</v>
      </c>
      <c r="G159" s="29">
        <v>2400</v>
      </c>
      <c r="H159" s="29">
        <v>4554</v>
      </c>
      <c r="I159" s="29">
        <v>21690</v>
      </c>
      <c r="J159" s="29">
        <v>827</v>
      </c>
      <c r="K159" s="29">
        <v>22517</v>
      </c>
    </row>
    <row r="160" spans="1:11" ht="12.75" customHeight="1" x14ac:dyDescent="0.2">
      <c r="A160" s="20">
        <v>20904</v>
      </c>
      <c r="B160" s="20" t="s">
        <v>129</v>
      </c>
      <c r="C160" s="15">
        <v>2630</v>
      </c>
      <c r="D160" s="29">
        <v>598</v>
      </c>
      <c r="E160" s="29">
        <v>3229</v>
      </c>
      <c r="F160" s="29">
        <v>1001988</v>
      </c>
      <c r="G160" s="29">
        <v>189144</v>
      </c>
      <c r="H160" s="29">
        <v>23776</v>
      </c>
      <c r="I160" s="29">
        <v>1214907</v>
      </c>
      <c r="J160" s="29">
        <v>737865</v>
      </c>
      <c r="K160" s="29">
        <v>1952772</v>
      </c>
    </row>
    <row r="161" spans="1:11" ht="12.75" customHeight="1" x14ac:dyDescent="0.2">
      <c r="A161" s="23">
        <v>209041216</v>
      </c>
      <c r="B161" s="23" t="s">
        <v>130</v>
      </c>
      <c r="C161" s="15">
        <v>2</v>
      </c>
      <c r="D161" s="29">
        <v>0</v>
      </c>
      <c r="E161" s="29">
        <v>2</v>
      </c>
      <c r="F161" s="29">
        <v>2040</v>
      </c>
      <c r="G161" s="29">
        <v>0</v>
      </c>
      <c r="H161" s="29">
        <v>992</v>
      </c>
      <c r="I161" s="29">
        <v>3032</v>
      </c>
      <c r="J161" s="29">
        <v>5788</v>
      </c>
      <c r="K161" s="29">
        <v>8821</v>
      </c>
    </row>
    <row r="162" spans="1:11" ht="12.75" customHeight="1" x14ac:dyDescent="0.2">
      <c r="A162" s="23">
        <v>209041217</v>
      </c>
      <c r="B162" s="23" t="s">
        <v>131</v>
      </c>
      <c r="C162" s="15">
        <v>2</v>
      </c>
      <c r="D162" s="29">
        <v>9</v>
      </c>
      <c r="E162" s="29">
        <v>11</v>
      </c>
      <c r="F162" s="29">
        <v>1972</v>
      </c>
      <c r="G162" s="29">
        <v>3246</v>
      </c>
      <c r="H162" s="29">
        <v>1133</v>
      </c>
      <c r="I162" s="29">
        <v>6352</v>
      </c>
      <c r="J162" s="29">
        <v>5393</v>
      </c>
      <c r="K162" s="29">
        <v>11745</v>
      </c>
    </row>
    <row r="163" spans="1:11" ht="12.75" customHeight="1" x14ac:dyDescent="0.2">
      <c r="A163" s="23">
        <v>209041220</v>
      </c>
      <c r="B163" s="23" t="s">
        <v>132</v>
      </c>
      <c r="C163" s="15">
        <v>6</v>
      </c>
      <c r="D163" s="29">
        <v>0</v>
      </c>
      <c r="E163" s="29">
        <v>6</v>
      </c>
      <c r="F163" s="29">
        <v>4691</v>
      </c>
      <c r="G163" s="29">
        <v>0</v>
      </c>
      <c r="H163" s="29">
        <v>1575</v>
      </c>
      <c r="I163" s="29">
        <v>6266</v>
      </c>
      <c r="J163" s="29">
        <v>4640</v>
      </c>
      <c r="K163" s="29">
        <v>10906</v>
      </c>
    </row>
    <row r="164" spans="1:11" ht="12.75" customHeight="1" x14ac:dyDescent="0.2">
      <c r="A164" s="23">
        <v>209041221</v>
      </c>
      <c r="B164" s="23" t="s">
        <v>133</v>
      </c>
      <c r="C164" s="15">
        <v>6</v>
      </c>
      <c r="D164" s="29">
        <v>0</v>
      </c>
      <c r="E164" s="29">
        <v>6</v>
      </c>
      <c r="F164" s="29">
        <v>3280</v>
      </c>
      <c r="G164" s="29">
        <v>0</v>
      </c>
      <c r="H164" s="29">
        <v>1219</v>
      </c>
      <c r="I164" s="29">
        <v>4499</v>
      </c>
      <c r="J164" s="29">
        <v>588</v>
      </c>
      <c r="K164" s="29">
        <v>5087</v>
      </c>
    </row>
    <row r="165" spans="1:11" ht="12.75" customHeight="1" x14ac:dyDescent="0.2">
      <c r="A165" s="23">
        <v>209041223</v>
      </c>
      <c r="B165" s="23" t="s">
        <v>134</v>
      </c>
      <c r="C165" s="15">
        <v>33</v>
      </c>
      <c r="D165" s="29">
        <v>41</v>
      </c>
      <c r="E165" s="29">
        <v>74</v>
      </c>
      <c r="F165" s="29">
        <v>13685</v>
      </c>
      <c r="G165" s="29">
        <v>15036</v>
      </c>
      <c r="H165" s="29">
        <v>1311</v>
      </c>
      <c r="I165" s="29">
        <v>30032</v>
      </c>
      <c r="J165" s="29">
        <v>13630</v>
      </c>
      <c r="K165" s="29">
        <v>43662</v>
      </c>
    </row>
    <row r="166" spans="1:11" ht="12.75" customHeight="1" x14ac:dyDescent="0.2">
      <c r="A166" s="23">
        <v>209041224</v>
      </c>
      <c r="B166" s="23" t="s">
        <v>135</v>
      </c>
      <c r="C166" s="15">
        <v>619</v>
      </c>
      <c r="D166" s="29">
        <v>25</v>
      </c>
      <c r="E166" s="29">
        <v>644</v>
      </c>
      <c r="F166" s="29">
        <v>225897</v>
      </c>
      <c r="G166" s="29">
        <v>7434</v>
      </c>
      <c r="H166" s="29">
        <v>3103</v>
      </c>
      <c r="I166" s="29">
        <v>236434</v>
      </c>
      <c r="J166" s="29">
        <v>73745</v>
      </c>
      <c r="K166" s="29">
        <v>310179</v>
      </c>
    </row>
    <row r="167" spans="1:11" ht="12.75" customHeight="1" x14ac:dyDescent="0.2">
      <c r="A167" s="23">
        <v>209041225</v>
      </c>
      <c r="B167" s="23" t="s">
        <v>136</v>
      </c>
      <c r="C167" s="15">
        <v>785</v>
      </c>
      <c r="D167" s="29">
        <v>106</v>
      </c>
      <c r="E167" s="29">
        <v>891</v>
      </c>
      <c r="F167" s="29">
        <v>285970</v>
      </c>
      <c r="G167" s="29">
        <v>37727</v>
      </c>
      <c r="H167" s="29">
        <v>2227</v>
      </c>
      <c r="I167" s="29">
        <v>325924</v>
      </c>
      <c r="J167" s="29">
        <v>12280</v>
      </c>
      <c r="K167" s="29">
        <v>338204</v>
      </c>
    </row>
    <row r="168" spans="1:11" ht="12.75" customHeight="1" x14ac:dyDescent="0.2">
      <c r="A168" s="23">
        <v>209041431</v>
      </c>
      <c r="B168" s="23" t="s">
        <v>137</v>
      </c>
      <c r="C168" s="15">
        <v>84</v>
      </c>
      <c r="D168" s="29">
        <v>0</v>
      </c>
      <c r="E168" s="29">
        <v>84</v>
      </c>
      <c r="F168" s="29">
        <v>26585</v>
      </c>
      <c r="G168" s="29">
        <v>0</v>
      </c>
      <c r="H168" s="29">
        <v>1045</v>
      </c>
      <c r="I168" s="29">
        <v>27630</v>
      </c>
      <c r="J168" s="29">
        <v>6342</v>
      </c>
      <c r="K168" s="29">
        <v>33972</v>
      </c>
    </row>
    <row r="169" spans="1:11" ht="12.75" customHeight="1" x14ac:dyDescent="0.2">
      <c r="A169" s="23">
        <v>209041432</v>
      </c>
      <c r="B169" s="23" t="s">
        <v>138</v>
      </c>
      <c r="C169" s="15">
        <v>1</v>
      </c>
      <c r="D169" s="29">
        <v>0</v>
      </c>
      <c r="E169" s="29">
        <v>1</v>
      </c>
      <c r="F169" s="29">
        <v>254</v>
      </c>
      <c r="G169" s="29">
        <v>0</v>
      </c>
      <c r="H169" s="29">
        <v>496</v>
      </c>
      <c r="I169" s="29">
        <v>749</v>
      </c>
      <c r="J169" s="29">
        <v>220679</v>
      </c>
      <c r="K169" s="29">
        <v>221427</v>
      </c>
    </row>
    <row r="170" spans="1:11" ht="12.75" customHeight="1" x14ac:dyDescent="0.2">
      <c r="A170" s="23">
        <v>209041433</v>
      </c>
      <c r="B170" s="23" t="s">
        <v>480</v>
      </c>
      <c r="C170" s="15">
        <v>2</v>
      </c>
      <c r="D170" s="29">
        <v>0</v>
      </c>
      <c r="E170" s="29">
        <v>2</v>
      </c>
      <c r="F170" s="29">
        <v>666</v>
      </c>
      <c r="G170" s="29">
        <v>0</v>
      </c>
      <c r="H170" s="29">
        <v>646</v>
      </c>
      <c r="I170" s="29">
        <v>1312</v>
      </c>
      <c r="J170" s="29">
        <v>34267</v>
      </c>
      <c r="K170" s="29">
        <v>35579</v>
      </c>
    </row>
    <row r="171" spans="1:11" ht="12.75" customHeight="1" x14ac:dyDescent="0.2">
      <c r="A171" s="23">
        <v>209041435</v>
      </c>
      <c r="B171" s="23" t="s">
        <v>481</v>
      </c>
      <c r="C171" s="15">
        <v>61</v>
      </c>
      <c r="D171" s="29">
        <v>23</v>
      </c>
      <c r="E171" s="29">
        <v>84</v>
      </c>
      <c r="F171" s="29">
        <v>29168</v>
      </c>
      <c r="G171" s="29">
        <v>6535</v>
      </c>
      <c r="H171" s="29">
        <v>535</v>
      </c>
      <c r="I171" s="29">
        <v>36239</v>
      </c>
      <c r="J171" s="29">
        <v>7748</v>
      </c>
      <c r="K171" s="29">
        <v>43987</v>
      </c>
    </row>
    <row r="172" spans="1:11" ht="12.75" customHeight="1" x14ac:dyDescent="0.2">
      <c r="A172" s="23">
        <v>209041436</v>
      </c>
      <c r="B172" s="23" t="s">
        <v>482</v>
      </c>
      <c r="C172" s="15">
        <v>7</v>
      </c>
      <c r="D172" s="29">
        <v>149</v>
      </c>
      <c r="E172" s="29">
        <v>156</v>
      </c>
      <c r="F172" s="29">
        <v>2842</v>
      </c>
      <c r="G172" s="29">
        <v>42395</v>
      </c>
      <c r="H172" s="29">
        <v>1254</v>
      </c>
      <c r="I172" s="29">
        <v>46491</v>
      </c>
      <c r="J172" s="29">
        <v>7090</v>
      </c>
      <c r="K172" s="29">
        <v>53581</v>
      </c>
    </row>
    <row r="173" spans="1:11" ht="12.75" customHeight="1" x14ac:dyDescent="0.2">
      <c r="A173" s="23">
        <v>209041437</v>
      </c>
      <c r="B173" s="23" t="s">
        <v>139</v>
      </c>
      <c r="C173" s="15">
        <v>878</v>
      </c>
      <c r="D173" s="29">
        <v>203</v>
      </c>
      <c r="E173" s="29">
        <v>1081</v>
      </c>
      <c r="F173" s="29">
        <v>340580</v>
      </c>
      <c r="G173" s="29">
        <v>63811</v>
      </c>
      <c r="H173" s="29">
        <v>1162</v>
      </c>
      <c r="I173" s="29">
        <v>405554</v>
      </c>
      <c r="J173" s="29">
        <v>81950</v>
      </c>
      <c r="K173" s="29">
        <v>487504</v>
      </c>
    </row>
    <row r="174" spans="1:11" ht="12.75" customHeight="1" x14ac:dyDescent="0.2">
      <c r="A174" s="22">
        <v>209041527</v>
      </c>
      <c r="B174" s="22" t="s">
        <v>547</v>
      </c>
      <c r="C174" s="15">
        <v>16</v>
      </c>
      <c r="D174" s="29">
        <v>0</v>
      </c>
      <c r="E174" s="29">
        <v>17</v>
      </c>
      <c r="F174" s="29">
        <v>7461</v>
      </c>
      <c r="G174" s="29">
        <v>0</v>
      </c>
      <c r="H174" s="29">
        <v>1220</v>
      </c>
      <c r="I174" s="29">
        <v>8680</v>
      </c>
      <c r="J174" s="29">
        <v>38303</v>
      </c>
      <c r="K174" s="29">
        <v>46984</v>
      </c>
    </row>
    <row r="175" spans="1:11" ht="12.75" customHeight="1" x14ac:dyDescent="0.2">
      <c r="A175" s="22">
        <v>209041528</v>
      </c>
      <c r="B175" s="22" t="s">
        <v>548</v>
      </c>
      <c r="C175" s="15">
        <v>35</v>
      </c>
      <c r="D175" s="29">
        <v>0</v>
      </c>
      <c r="E175" s="29">
        <v>35</v>
      </c>
      <c r="F175" s="29">
        <v>13367</v>
      </c>
      <c r="G175" s="29">
        <v>0</v>
      </c>
      <c r="H175" s="29">
        <v>316</v>
      </c>
      <c r="I175" s="29">
        <v>13682</v>
      </c>
      <c r="J175" s="29">
        <v>0</v>
      </c>
      <c r="K175" s="29">
        <v>13682</v>
      </c>
    </row>
    <row r="176" spans="1:11" ht="12.75" customHeight="1" x14ac:dyDescent="0.2">
      <c r="A176" s="22">
        <v>209041529</v>
      </c>
      <c r="B176" s="22" t="s">
        <v>549</v>
      </c>
      <c r="C176" s="15">
        <v>14</v>
      </c>
      <c r="D176" s="29">
        <v>17</v>
      </c>
      <c r="E176" s="29">
        <v>31</v>
      </c>
      <c r="F176" s="29">
        <v>7431</v>
      </c>
      <c r="G176" s="29">
        <v>6137</v>
      </c>
      <c r="H176" s="29">
        <v>1184</v>
      </c>
      <c r="I176" s="29">
        <v>14752</v>
      </c>
      <c r="J176" s="29">
        <v>775</v>
      </c>
      <c r="K176" s="29">
        <v>15527</v>
      </c>
    </row>
    <row r="177" spans="1:11" ht="12.75" customHeight="1" x14ac:dyDescent="0.2">
      <c r="A177" s="22">
        <v>209041530</v>
      </c>
      <c r="B177" s="22" t="s">
        <v>550</v>
      </c>
      <c r="C177" s="15">
        <v>10</v>
      </c>
      <c r="D177" s="29">
        <v>8</v>
      </c>
      <c r="E177" s="29">
        <v>18</v>
      </c>
      <c r="F177" s="29">
        <v>5681</v>
      </c>
      <c r="G177" s="29">
        <v>2360</v>
      </c>
      <c r="H177" s="29">
        <v>1272</v>
      </c>
      <c r="I177" s="29">
        <v>9313</v>
      </c>
      <c r="J177" s="29">
        <v>8042</v>
      </c>
      <c r="K177" s="29">
        <v>17354</v>
      </c>
    </row>
    <row r="178" spans="1:11" ht="12.75" customHeight="1" x14ac:dyDescent="0.2">
      <c r="A178" s="22">
        <v>209041531</v>
      </c>
      <c r="B178" s="22" t="s">
        <v>551</v>
      </c>
      <c r="C178" s="15">
        <v>2</v>
      </c>
      <c r="D178" s="29">
        <v>2</v>
      </c>
      <c r="E178" s="29">
        <v>4</v>
      </c>
      <c r="F178" s="29">
        <v>869</v>
      </c>
      <c r="G178" s="29">
        <v>700</v>
      </c>
      <c r="H178" s="29">
        <v>2573</v>
      </c>
      <c r="I178" s="29">
        <v>4142</v>
      </c>
      <c r="J178" s="29">
        <v>180155</v>
      </c>
      <c r="K178" s="29">
        <v>184297</v>
      </c>
    </row>
    <row r="179" spans="1:11" ht="12.75" customHeight="1" x14ac:dyDescent="0.2">
      <c r="A179" s="22">
        <v>209041532</v>
      </c>
      <c r="B179" s="22" t="s">
        <v>552</v>
      </c>
      <c r="C179" s="15">
        <v>67</v>
      </c>
      <c r="D179" s="29">
        <v>15</v>
      </c>
      <c r="E179" s="29">
        <v>82</v>
      </c>
      <c r="F179" s="29">
        <v>29549</v>
      </c>
      <c r="G179" s="29">
        <v>3762</v>
      </c>
      <c r="H179" s="29">
        <v>513</v>
      </c>
      <c r="I179" s="29">
        <v>33824</v>
      </c>
      <c r="J179" s="29">
        <v>36450</v>
      </c>
      <c r="K179" s="29">
        <v>70274</v>
      </c>
    </row>
    <row r="180" spans="1:11" ht="12.75" customHeight="1" x14ac:dyDescent="0.2">
      <c r="A180" s="19">
        <v>210</v>
      </c>
      <c r="B180" s="19" t="s">
        <v>140</v>
      </c>
      <c r="C180" s="15">
        <v>3178</v>
      </c>
      <c r="D180" s="29">
        <v>1067</v>
      </c>
      <c r="E180" s="29">
        <v>4252</v>
      </c>
      <c r="F180" s="29">
        <v>1321045</v>
      </c>
      <c r="G180" s="29">
        <v>438539</v>
      </c>
      <c r="H180" s="29">
        <v>90356</v>
      </c>
      <c r="I180" s="29">
        <v>1849940</v>
      </c>
      <c r="J180" s="29">
        <v>2007589</v>
      </c>
      <c r="K180" s="29">
        <v>3857529</v>
      </c>
    </row>
    <row r="181" spans="1:11" ht="12.75" customHeight="1" x14ac:dyDescent="0.2">
      <c r="A181" s="12">
        <v>21001</v>
      </c>
      <c r="B181" s="12" t="s">
        <v>141</v>
      </c>
      <c r="C181" s="15">
        <v>122</v>
      </c>
      <c r="D181" s="29">
        <v>135</v>
      </c>
      <c r="E181" s="29">
        <v>257</v>
      </c>
      <c r="F181" s="29">
        <v>96009</v>
      </c>
      <c r="G181" s="29">
        <v>68533</v>
      </c>
      <c r="H181" s="29">
        <v>20114</v>
      </c>
      <c r="I181" s="29">
        <v>184655</v>
      </c>
      <c r="J181" s="29">
        <v>1016193</v>
      </c>
      <c r="K181" s="29">
        <v>1200849</v>
      </c>
    </row>
    <row r="182" spans="1:11" ht="12.75" customHeight="1" x14ac:dyDescent="0.2">
      <c r="A182" s="23">
        <v>210011226</v>
      </c>
      <c r="B182" s="23" t="s">
        <v>142</v>
      </c>
      <c r="C182" s="15">
        <v>21</v>
      </c>
      <c r="D182" s="29">
        <v>37</v>
      </c>
      <c r="E182" s="29">
        <v>58</v>
      </c>
      <c r="F182" s="29">
        <v>10936</v>
      </c>
      <c r="G182" s="29">
        <v>13412</v>
      </c>
      <c r="H182" s="29">
        <v>509</v>
      </c>
      <c r="I182" s="29">
        <v>24857</v>
      </c>
      <c r="J182" s="29">
        <v>20947</v>
      </c>
      <c r="K182" s="29">
        <v>45804</v>
      </c>
    </row>
    <row r="183" spans="1:11" ht="12.75" customHeight="1" x14ac:dyDescent="0.2">
      <c r="A183" s="23">
        <v>210011227</v>
      </c>
      <c r="B183" s="23" t="s">
        <v>143</v>
      </c>
      <c r="C183" s="15">
        <v>0</v>
      </c>
      <c r="D183" s="29">
        <v>0</v>
      </c>
      <c r="E183" s="29">
        <v>0</v>
      </c>
      <c r="F183" s="29">
        <v>0</v>
      </c>
      <c r="G183" s="29">
        <v>0</v>
      </c>
      <c r="H183" s="29">
        <v>0</v>
      </c>
      <c r="I183" s="29">
        <v>0</v>
      </c>
      <c r="J183" s="29">
        <v>50558</v>
      </c>
      <c r="K183" s="29">
        <v>50558</v>
      </c>
    </row>
    <row r="184" spans="1:11" ht="12.75" customHeight="1" x14ac:dyDescent="0.2">
      <c r="A184" s="23">
        <v>210011228</v>
      </c>
      <c r="B184" s="23" t="s">
        <v>141</v>
      </c>
      <c r="C184" s="15">
        <v>15</v>
      </c>
      <c r="D184" s="29">
        <v>6</v>
      </c>
      <c r="E184" s="29">
        <v>21</v>
      </c>
      <c r="F184" s="29">
        <v>13511</v>
      </c>
      <c r="G184" s="29">
        <v>3521</v>
      </c>
      <c r="H184" s="29">
        <v>4040</v>
      </c>
      <c r="I184" s="29">
        <v>21072</v>
      </c>
      <c r="J184" s="29">
        <v>940371</v>
      </c>
      <c r="K184" s="29">
        <v>961442</v>
      </c>
    </row>
    <row r="185" spans="1:11" ht="12.75" customHeight="1" x14ac:dyDescent="0.2">
      <c r="A185" s="23">
        <v>210011230</v>
      </c>
      <c r="B185" s="23" t="s">
        <v>144</v>
      </c>
      <c r="C185" s="15">
        <v>17</v>
      </c>
      <c r="D185" s="29">
        <v>16</v>
      </c>
      <c r="E185" s="29">
        <v>33</v>
      </c>
      <c r="F185" s="29">
        <v>13273</v>
      </c>
      <c r="G185" s="29">
        <v>9113</v>
      </c>
      <c r="H185" s="29">
        <v>2406</v>
      </c>
      <c r="I185" s="29">
        <v>24792</v>
      </c>
      <c r="J185" s="29">
        <v>1714</v>
      </c>
      <c r="K185" s="29">
        <v>26506</v>
      </c>
    </row>
    <row r="186" spans="1:11" ht="12.75" customHeight="1" x14ac:dyDescent="0.2">
      <c r="A186" s="23">
        <v>210011231</v>
      </c>
      <c r="B186" s="23" t="s">
        <v>145</v>
      </c>
      <c r="C186" s="15">
        <v>27</v>
      </c>
      <c r="D186" s="29">
        <v>6</v>
      </c>
      <c r="E186" s="29">
        <v>33</v>
      </c>
      <c r="F186" s="29">
        <v>28797</v>
      </c>
      <c r="G186" s="29">
        <v>2500</v>
      </c>
      <c r="H186" s="29">
        <v>7854</v>
      </c>
      <c r="I186" s="29">
        <v>39151</v>
      </c>
      <c r="J186" s="29">
        <v>168</v>
      </c>
      <c r="K186" s="29">
        <v>39319</v>
      </c>
    </row>
    <row r="187" spans="1:11" ht="12.75" customHeight="1" x14ac:dyDescent="0.2">
      <c r="A187" s="22">
        <v>210011533</v>
      </c>
      <c r="B187" s="22" t="s">
        <v>553</v>
      </c>
      <c r="C187" s="15">
        <v>18</v>
      </c>
      <c r="D187" s="29">
        <v>30</v>
      </c>
      <c r="E187" s="29">
        <v>48</v>
      </c>
      <c r="F187" s="29">
        <v>12412</v>
      </c>
      <c r="G187" s="29">
        <v>15108</v>
      </c>
      <c r="H187" s="29">
        <v>2474</v>
      </c>
      <c r="I187" s="29">
        <v>29994</v>
      </c>
      <c r="J187" s="29">
        <v>2000</v>
      </c>
      <c r="K187" s="29">
        <v>31994</v>
      </c>
    </row>
    <row r="188" spans="1:11" ht="12.75" customHeight="1" x14ac:dyDescent="0.2">
      <c r="A188" s="22">
        <v>210011534</v>
      </c>
      <c r="B188" s="22" t="s">
        <v>554</v>
      </c>
      <c r="C188" s="15">
        <v>24</v>
      </c>
      <c r="D188" s="29">
        <v>40</v>
      </c>
      <c r="E188" s="29">
        <v>64</v>
      </c>
      <c r="F188" s="29">
        <v>17081</v>
      </c>
      <c r="G188" s="29">
        <v>24878</v>
      </c>
      <c r="H188" s="29">
        <v>2831</v>
      </c>
      <c r="I188" s="29">
        <v>44790</v>
      </c>
      <c r="J188" s="29">
        <v>436</v>
      </c>
      <c r="K188" s="29">
        <v>45226</v>
      </c>
    </row>
    <row r="189" spans="1:11" ht="12.75" customHeight="1" x14ac:dyDescent="0.2">
      <c r="A189" s="20">
        <v>21002</v>
      </c>
      <c r="B189" s="20" t="s">
        <v>146</v>
      </c>
      <c r="C189" s="15">
        <v>182</v>
      </c>
      <c r="D189" s="29">
        <v>8</v>
      </c>
      <c r="E189" s="29">
        <v>190</v>
      </c>
      <c r="F189" s="29">
        <v>104222</v>
      </c>
      <c r="G189" s="29">
        <v>2058</v>
      </c>
      <c r="H189" s="29">
        <v>22404</v>
      </c>
      <c r="I189" s="29">
        <v>128684</v>
      </c>
      <c r="J189" s="29">
        <v>21699</v>
      </c>
      <c r="K189" s="29">
        <v>150382</v>
      </c>
    </row>
    <row r="190" spans="1:11" ht="12.75" customHeight="1" x14ac:dyDescent="0.2">
      <c r="A190" s="23">
        <v>210021232</v>
      </c>
      <c r="B190" s="23" t="s">
        <v>147</v>
      </c>
      <c r="C190" s="15">
        <v>121</v>
      </c>
      <c r="D190" s="29">
        <v>0</v>
      </c>
      <c r="E190" s="29">
        <v>121</v>
      </c>
      <c r="F190" s="29">
        <v>65076</v>
      </c>
      <c r="G190" s="29">
        <v>0</v>
      </c>
      <c r="H190" s="29">
        <v>10150</v>
      </c>
      <c r="I190" s="29">
        <v>75226</v>
      </c>
      <c r="J190" s="29">
        <v>12602</v>
      </c>
      <c r="K190" s="29">
        <v>87828</v>
      </c>
    </row>
    <row r="191" spans="1:11" ht="12.75" customHeight="1" x14ac:dyDescent="0.2">
      <c r="A191" s="23">
        <v>210021233</v>
      </c>
      <c r="B191" s="23" t="s">
        <v>148</v>
      </c>
      <c r="C191" s="15">
        <v>5</v>
      </c>
      <c r="D191" s="29">
        <v>0</v>
      </c>
      <c r="E191" s="29">
        <v>5</v>
      </c>
      <c r="F191" s="29">
        <v>5268</v>
      </c>
      <c r="G191" s="29">
        <v>0</v>
      </c>
      <c r="H191" s="29">
        <v>4732</v>
      </c>
      <c r="I191" s="29">
        <v>10000</v>
      </c>
      <c r="J191" s="29">
        <v>107</v>
      </c>
      <c r="K191" s="29">
        <v>10107</v>
      </c>
    </row>
    <row r="192" spans="1:11" ht="12.75" customHeight="1" x14ac:dyDescent="0.2">
      <c r="A192" s="23">
        <v>210021234</v>
      </c>
      <c r="B192" s="23" t="s">
        <v>149</v>
      </c>
      <c r="C192" s="15">
        <v>17</v>
      </c>
      <c r="D192" s="29">
        <v>5</v>
      </c>
      <c r="E192" s="29">
        <v>22</v>
      </c>
      <c r="F192" s="29">
        <v>10933</v>
      </c>
      <c r="G192" s="29">
        <v>848</v>
      </c>
      <c r="H192" s="29">
        <v>2176</v>
      </c>
      <c r="I192" s="29">
        <v>13957</v>
      </c>
      <c r="J192" s="29">
        <v>3560</v>
      </c>
      <c r="K192" s="29">
        <v>17517</v>
      </c>
    </row>
    <row r="193" spans="1:11" ht="12.75" customHeight="1" x14ac:dyDescent="0.2">
      <c r="A193" s="23">
        <v>210021235</v>
      </c>
      <c r="B193" s="23" t="s">
        <v>150</v>
      </c>
      <c r="C193" s="15">
        <v>39</v>
      </c>
      <c r="D193" s="29">
        <v>3</v>
      </c>
      <c r="E193" s="29">
        <v>42</v>
      </c>
      <c r="F193" s="29">
        <v>22945</v>
      </c>
      <c r="G193" s="29">
        <v>1210</v>
      </c>
      <c r="H193" s="29">
        <v>5345</v>
      </c>
      <c r="I193" s="29">
        <v>29500</v>
      </c>
      <c r="J193" s="29">
        <v>5430</v>
      </c>
      <c r="K193" s="29">
        <v>34930</v>
      </c>
    </row>
    <row r="194" spans="1:11" ht="12.75" customHeight="1" x14ac:dyDescent="0.2">
      <c r="A194" s="20">
        <v>21003</v>
      </c>
      <c r="B194" s="20" t="s">
        <v>151</v>
      </c>
      <c r="C194" s="15">
        <v>140</v>
      </c>
      <c r="D194" s="29">
        <v>263</v>
      </c>
      <c r="E194" s="29">
        <v>409</v>
      </c>
      <c r="F194" s="29">
        <v>68077</v>
      </c>
      <c r="G194" s="29">
        <v>105930</v>
      </c>
      <c r="H194" s="29">
        <v>19159</v>
      </c>
      <c r="I194" s="29">
        <v>193166</v>
      </c>
      <c r="J194" s="29">
        <v>76146</v>
      </c>
      <c r="K194" s="29">
        <v>269311</v>
      </c>
    </row>
    <row r="195" spans="1:11" ht="12.75" customHeight="1" x14ac:dyDescent="0.2">
      <c r="A195" s="23">
        <v>210031236</v>
      </c>
      <c r="B195" s="23" t="s">
        <v>152</v>
      </c>
      <c r="C195" s="15">
        <v>9</v>
      </c>
      <c r="D195" s="29">
        <v>2</v>
      </c>
      <c r="E195" s="29">
        <v>17</v>
      </c>
      <c r="F195" s="29">
        <v>6409</v>
      </c>
      <c r="G195" s="29">
        <v>1230</v>
      </c>
      <c r="H195" s="29">
        <v>6704</v>
      </c>
      <c r="I195" s="29">
        <v>14343</v>
      </c>
      <c r="J195" s="29">
        <v>46245</v>
      </c>
      <c r="K195" s="29">
        <v>60588</v>
      </c>
    </row>
    <row r="196" spans="1:11" ht="12.75" customHeight="1" x14ac:dyDescent="0.2">
      <c r="A196" s="23">
        <v>210031237</v>
      </c>
      <c r="B196" s="23" t="s">
        <v>153</v>
      </c>
      <c r="C196" s="15">
        <v>26</v>
      </c>
      <c r="D196" s="29">
        <v>28</v>
      </c>
      <c r="E196" s="29">
        <v>54</v>
      </c>
      <c r="F196" s="29">
        <v>9540</v>
      </c>
      <c r="G196" s="29">
        <v>10578</v>
      </c>
      <c r="H196" s="29">
        <v>2481</v>
      </c>
      <c r="I196" s="29">
        <v>22598</v>
      </c>
      <c r="J196" s="29">
        <v>7866</v>
      </c>
      <c r="K196" s="29">
        <v>30464</v>
      </c>
    </row>
    <row r="197" spans="1:11" ht="12.75" customHeight="1" x14ac:dyDescent="0.2">
      <c r="A197" s="23">
        <v>210031439</v>
      </c>
      <c r="B197" s="23" t="s">
        <v>154</v>
      </c>
      <c r="C197" s="15">
        <v>1</v>
      </c>
      <c r="D197" s="29">
        <v>0</v>
      </c>
      <c r="E197" s="29">
        <v>1</v>
      </c>
      <c r="F197" s="29">
        <v>900</v>
      </c>
      <c r="G197" s="29">
        <v>0</v>
      </c>
      <c r="H197" s="29">
        <v>160</v>
      </c>
      <c r="I197" s="29">
        <v>1060</v>
      </c>
      <c r="J197" s="29">
        <v>0</v>
      </c>
      <c r="K197" s="29">
        <v>1060</v>
      </c>
    </row>
    <row r="198" spans="1:11" ht="12.75" customHeight="1" x14ac:dyDescent="0.2">
      <c r="A198" s="23">
        <v>210031440</v>
      </c>
      <c r="B198" s="23" t="s">
        <v>155</v>
      </c>
      <c r="C198" s="15">
        <v>14</v>
      </c>
      <c r="D198" s="29">
        <v>32</v>
      </c>
      <c r="E198" s="29">
        <v>46</v>
      </c>
      <c r="F198" s="29">
        <v>5194</v>
      </c>
      <c r="G198" s="29">
        <v>13596</v>
      </c>
      <c r="H198" s="29">
        <v>1211</v>
      </c>
      <c r="I198" s="29">
        <v>20001</v>
      </c>
      <c r="J198" s="29">
        <v>1356</v>
      </c>
      <c r="K198" s="29">
        <v>21356</v>
      </c>
    </row>
    <row r="199" spans="1:11" ht="12.75" customHeight="1" x14ac:dyDescent="0.2">
      <c r="A199" s="22">
        <v>210031535</v>
      </c>
      <c r="B199" s="22" t="s">
        <v>555</v>
      </c>
      <c r="C199" s="15">
        <v>27</v>
      </c>
      <c r="D199" s="29">
        <v>60</v>
      </c>
      <c r="E199" s="29">
        <v>87</v>
      </c>
      <c r="F199" s="29">
        <v>12251</v>
      </c>
      <c r="G199" s="29">
        <v>20527</v>
      </c>
      <c r="H199" s="29">
        <v>1724</v>
      </c>
      <c r="I199" s="29">
        <v>34502</v>
      </c>
      <c r="J199" s="29">
        <v>1118</v>
      </c>
      <c r="K199" s="29">
        <v>35620</v>
      </c>
    </row>
    <row r="200" spans="1:11" ht="12.75" customHeight="1" x14ac:dyDescent="0.2">
      <c r="A200" s="22">
        <v>210031536</v>
      </c>
      <c r="B200" s="22" t="s">
        <v>556</v>
      </c>
      <c r="C200" s="15">
        <v>23</v>
      </c>
      <c r="D200" s="29">
        <v>35</v>
      </c>
      <c r="E200" s="29">
        <v>58</v>
      </c>
      <c r="F200" s="29">
        <v>9469</v>
      </c>
      <c r="G200" s="29">
        <v>13123</v>
      </c>
      <c r="H200" s="29">
        <v>1123</v>
      </c>
      <c r="I200" s="29">
        <v>23714</v>
      </c>
      <c r="J200" s="29">
        <v>9975</v>
      </c>
      <c r="K200" s="29">
        <v>33689</v>
      </c>
    </row>
    <row r="201" spans="1:11" ht="12.75" customHeight="1" x14ac:dyDescent="0.2">
      <c r="A201" s="22">
        <v>210031537</v>
      </c>
      <c r="B201" s="22" t="s">
        <v>557</v>
      </c>
      <c r="C201" s="15">
        <v>15</v>
      </c>
      <c r="D201" s="29">
        <v>33</v>
      </c>
      <c r="E201" s="29">
        <v>48</v>
      </c>
      <c r="F201" s="29">
        <v>8653</v>
      </c>
      <c r="G201" s="29">
        <v>14624</v>
      </c>
      <c r="H201" s="29">
        <v>1117</v>
      </c>
      <c r="I201" s="29">
        <v>24394</v>
      </c>
      <c r="J201" s="29">
        <v>2896</v>
      </c>
      <c r="K201" s="29">
        <v>27290</v>
      </c>
    </row>
    <row r="202" spans="1:11" ht="12.75" customHeight="1" x14ac:dyDescent="0.2">
      <c r="A202" s="22">
        <v>210031538</v>
      </c>
      <c r="B202" s="22" t="s">
        <v>558</v>
      </c>
      <c r="C202" s="15">
        <v>25</v>
      </c>
      <c r="D202" s="29">
        <v>73</v>
      </c>
      <c r="E202" s="29">
        <v>98</v>
      </c>
      <c r="F202" s="29">
        <v>15662</v>
      </c>
      <c r="G202" s="29">
        <v>32252</v>
      </c>
      <c r="H202" s="29">
        <v>4638</v>
      </c>
      <c r="I202" s="29">
        <v>52553</v>
      </c>
      <c r="J202" s="29">
        <v>6691</v>
      </c>
      <c r="K202" s="29">
        <v>59244</v>
      </c>
    </row>
    <row r="203" spans="1:11" ht="12.75" customHeight="1" x14ac:dyDescent="0.2">
      <c r="A203" s="20">
        <v>21004</v>
      </c>
      <c r="B203" s="20" t="s">
        <v>156</v>
      </c>
      <c r="C203" s="15">
        <v>855</v>
      </c>
      <c r="D203" s="29">
        <v>108</v>
      </c>
      <c r="E203" s="29">
        <v>963</v>
      </c>
      <c r="F203" s="29">
        <v>318180</v>
      </c>
      <c r="G203" s="29">
        <v>36871</v>
      </c>
      <c r="H203" s="29">
        <v>8201</v>
      </c>
      <c r="I203" s="29">
        <v>363252</v>
      </c>
      <c r="J203" s="29">
        <v>47912</v>
      </c>
      <c r="K203" s="29">
        <v>411163</v>
      </c>
    </row>
    <row r="204" spans="1:11" ht="12.75" customHeight="1" x14ac:dyDescent="0.2">
      <c r="A204" s="23">
        <v>210041240</v>
      </c>
      <c r="B204" s="23" t="s">
        <v>156</v>
      </c>
      <c r="C204" s="15">
        <v>192</v>
      </c>
      <c r="D204" s="29">
        <v>28</v>
      </c>
      <c r="E204" s="29">
        <v>220</v>
      </c>
      <c r="F204" s="29">
        <v>81019</v>
      </c>
      <c r="G204" s="29">
        <v>9285</v>
      </c>
      <c r="H204" s="29">
        <v>2878</v>
      </c>
      <c r="I204" s="29">
        <v>93182</v>
      </c>
      <c r="J204" s="29">
        <v>2990</v>
      </c>
      <c r="K204" s="29">
        <v>96172</v>
      </c>
    </row>
    <row r="205" spans="1:11" ht="12.75" customHeight="1" x14ac:dyDescent="0.2">
      <c r="A205" s="22">
        <v>210041539</v>
      </c>
      <c r="B205" s="22" t="s">
        <v>559</v>
      </c>
      <c r="C205" s="15">
        <v>199</v>
      </c>
      <c r="D205" s="29">
        <v>17</v>
      </c>
      <c r="E205" s="29">
        <v>216</v>
      </c>
      <c r="F205" s="29">
        <v>63006</v>
      </c>
      <c r="G205" s="29">
        <v>5808</v>
      </c>
      <c r="H205" s="29">
        <v>441</v>
      </c>
      <c r="I205" s="29">
        <v>69254</v>
      </c>
      <c r="J205" s="29">
        <v>21928</v>
      </c>
      <c r="K205" s="29">
        <v>91182</v>
      </c>
    </row>
    <row r="206" spans="1:11" ht="12.75" customHeight="1" x14ac:dyDescent="0.2">
      <c r="A206" s="22">
        <v>210041540</v>
      </c>
      <c r="B206" s="22" t="s">
        <v>560</v>
      </c>
      <c r="C206" s="15">
        <v>452</v>
      </c>
      <c r="D206" s="29">
        <v>53</v>
      </c>
      <c r="E206" s="29">
        <v>505</v>
      </c>
      <c r="F206" s="29">
        <v>167991</v>
      </c>
      <c r="G206" s="29">
        <v>17961</v>
      </c>
      <c r="H206" s="29">
        <v>3784</v>
      </c>
      <c r="I206" s="29">
        <v>189736</v>
      </c>
      <c r="J206" s="29">
        <v>21667</v>
      </c>
      <c r="K206" s="29">
        <v>211403</v>
      </c>
    </row>
    <row r="207" spans="1:11" ht="12.75" customHeight="1" x14ac:dyDescent="0.2">
      <c r="A207" s="22">
        <v>210041541</v>
      </c>
      <c r="B207" s="22" t="s">
        <v>561</v>
      </c>
      <c r="C207" s="15">
        <v>12</v>
      </c>
      <c r="D207" s="29">
        <v>10</v>
      </c>
      <c r="E207" s="29">
        <v>22</v>
      </c>
      <c r="F207" s="29">
        <v>6164</v>
      </c>
      <c r="G207" s="29">
        <v>3817</v>
      </c>
      <c r="H207" s="29">
        <v>1099</v>
      </c>
      <c r="I207" s="29">
        <v>11080</v>
      </c>
      <c r="J207" s="29">
        <v>1327</v>
      </c>
      <c r="K207" s="29">
        <v>12407</v>
      </c>
    </row>
    <row r="208" spans="1:11" ht="12.75" customHeight="1" x14ac:dyDescent="0.2">
      <c r="A208" s="20">
        <v>21005</v>
      </c>
      <c r="B208" s="20" t="s">
        <v>157</v>
      </c>
      <c r="C208" s="15">
        <v>1879</v>
      </c>
      <c r="D208" s="29">
        <v>553</v>
      </c>
      <c r="E208" s="29">
        <v>2433</v>
      </c>
      <c r="F208" s="29">
        <v>734557</v>
      </c>
      <c r="G208" s="29">
        <v>225148</v>
      </c>
      <c r="H208" s="29">
        <v>20479</v>
      </c>
      <c r="I208" s="29">
        <v>980184</v>
      </c>
      <c r="J208" s="29">
        <v>845639</v>
      </c>
      <c r="K208" s="29">
        <v>1825824</v>
      </c>
    </row>
    <row r="209" spans="1:11" ht="12.75" customHeight="1" x14ac:dyDescent="0.2">
      <c r="A209" s="23">
        <v>210051242</v>
      </c>
      <c r="B209" s="23" t="s">
        <v>158</v>
      </c>
      <c r="C209" s="15">
        <v>29</v>
      </c>
      <c r="D209" s="29">
        <v>152</v>
      </c>
      <c r="E209" s="29">
        <v>181</v>
      </c>
      <c r="F209" s="29">
        <v>10692</v>
      </c>
      <c r="G209" s="29">
        <v>81891</v>
      </c>
      <c r="H209" s="29">
        <v>2068</v>
      </c>
      <c r="I209" s="29">
        <v>94652</v>
      </c>
      <c r="J209" s="29">
        <v>69066</v>
      </c>
      <c r="K209" s="29">
        <v>163718</v>
      </c>
    </row>
    <row r="210" spans="1:11" ht="12.75" customHeight="1" x14ac:dyDescent="0.2">
      <c r="A210" s="23">
        <v>210051243</v>
      </c>
      <c r="B210" s="23" t="s">
        <v>159</v>
      </c>
      <c r="C210" s="15">
        <v>10</v>
      </c>
      <c r="D210" s="29">
        <v>7</v>
      </c>
      <c r="E210" s="29">
        <v>17</v>
      </c>
      <c r="F210" s="29">
        <v>3417</v>
      </c>
      <c r="G210" s="29">
        <v>1960</v>
      </c>
      <c r="H210" s="29">
        <v>3233</v>
      </c>
      <c r="I210" s="29">
        <v>8609</v>
      </c>
      <c r="J210" s="29">
        <v>68058</v>
      </c>
      <c r="K210" s="29">
        <v>76668</v>
      </c>
    </row>
    <row r="211" spans="1:11" ht="12.75" customHeight="1" x14ac:dyDescent="0.2">
      <c r="A211" s="23">
        <v>210051245</v>
      </c>
      <c r="B211" s="23" t="s">
        <v>160</v>
      </c>
      <c r="C211" s="15">
        <v>12</v>
      </c>
      <c r="D211" s="29">
        <v>15</v>
      </c>
      <c r="E211" s="29">
        <v>27</v>
      </c>
      <c r="F211" s="29">
        <v>5956</v>
      </c>
      <c r="G211" s="29">
        <v>6045</v>
      </c>
      <c r="H211" s="29">
        <v>2711</v>
      </c>
      <c r="I211" s="29">
        <v>14712</v>
      </c>
      <c r="J211" s="29">
        <v>2890</v>
      </c>
      <c r="K211" s="29">
        <v>17602</v>
      </c>
    </row>
    <row r="212" spans="1:11" ht="12.75" customHeight="1" x14ac:dyDescent="0.2">
      <c r="A212" s="23">
        <v>210051246</v>
      </c>
      <c r="B212" s="23" t="s">
        <v>161</v>
      </c>
      <c r="C212" s="15">
        <v>364</v>
      </c>
      <c r="D212" s="29">
        <v>40</v>
      </c>
      <c r="E212" s="29">
        <v>404</v>
      </c>
      <c r="F212" s="29">
        <v>163843</v>
      </c>
      <c r="G212" s="29">
        <v>13962</v>
      </c>
      <c r="H212" s="29">
        <v>3545</v>
      </c>
      <c r="I212" s="29">
        <v>181350</v>
      </c>
      <c r="J212" s="29">
        <v>24674</v>
      </c>
      <c r="K212" s="29">
        <v>206024</v>
      </c>
    </row>
    <row r="213" spans="1:11" ht="12.75" customHeight="1" x14ac:dyDescent="0.2">
      <c r="A213" s="23">
        <v>210051247</v>
      </c>
      <c r="B213" s="23" t="s">
        <v>162</v>
      </c>
      <c r="C213" s="15">
        <v>11</v>
      </c>
      <c r="D213" s="29">
        <v>8</v>
      </c>
      <c r="E213" s="29">
        <v>19</v>
      </c>
      <c r="F213" s="29">
        <v>3230</v>
      </c>
      <c r="G213" s="29">
        <v>2057</v>
      </c>
      <c r="H213" s="29">
        <v>1790</v>
      </c>
      <c r="I213" s="29">
        <v>7077</v>
      </c>
      <c r="J213" s="29">
        <v>0</v>
      </c>
      <c r="K213" s="29">
        <v>7077</v>
      </c>
    </row>
    <row r="214" spans="1:11" ht="12.75" customHeight="1" x14ac:dyDescent="0.2">
      <c r="A214" s="23">
        <v>210051248</v>
      </c>
      <c r="B214" s="23" t="s">
        <v>163</v>
      </c>
      <c r="C214" s="15">
        <v>0</v>
      </c>
      <c r="D214" s="29">
        <v>0</v>
      </c>
      <c r="E214" s="29">
        <v>0</v>
      </c>
      <c r="F214" s="29">
        <v>0</v>
      </c>
      <c r="G214" s="29">
        <v>0</v>
      </c>
      <c r="H214" s="29">
        <v>0</v>
      </c>
      <c r="I214" s="29">
        <v>0</v>
      </c>
      <c r="J214" s="29">
        <v>128106</v>
      </c>
      <c r="K214" s="29">
        <v>128106</v>
      </c>
    </row>
    <row r="215" spans="1:11" ht="12.75" customHeight="1" x14ac:dyDescent="0.2">
      <c r="A215" s="23">
        <v>210051250</v>
      </c>
      <c r="B215" s="23" t="s">
        <v>164</v>
      </c>
      <c r="C215" s="15">
        <v>5</v>
      </c>
      <c r="D215" s="29">
        <v>17</v>
      </c>
      <c r="E215" s="29">
        <v>22</v>
      </c>
      <c r="F215" s="29">
        <v>1574</v>
      </c>
      <c r="G215" s="29">
        <v>6866</v>
      </c>
      <c r="H215" s="29">
        <v>599</v>
      </c>
      <c r="I215" s="29">
        <v>9039</v>
      </c>
      <c r="J215" s="29">
        <v>29092</v>
      </c>
      <c r="K215" s="29">
        <v>38130</v>
      </c>
    </row>
    <row r="216" spans="1:11" ht="12.75" customHeight="1" x14ac:dyDescent="0.2">
      <c r="A216" s="23">
        <v>210051441</v>
      </c>
      <c r="B216" s="23" t="s">
        <v>165</v>
      </c>
      <c r="C216" s="15">
        <v>6</v>
      </c>
      <c r="D216" s="29">
        <v>10</v>
      </c>
      <c r="E216" s="29">
        <v>16</v>
      </c>
      <c r="F216" s="29">
        <v>2634</v>
      </c>
      <c r="G216" s="29">
        <v>4059</v>
      </c>
      <c r="H216" s="29">
        <v>349</v>
      </c>
      <c r="I216" s="29">
        <v>7041</v>
      </c>
      <c r="J216" s="29">
        <v>71690</v>
      </c>
      <c r="K216" s="29">
        <v>78731</v>
      </c>
    </row>
    <row r="217" spans="1:11" ht="12.75" customHeight="1" x14ac:dyDescent="0.2">
      <c r="A217" s="23">
        <v>210051442</v>
      </c>
      <c r="B217" s="23" t="s">
        <v>166</v>
      </c>
      <c r="C217" s="15">
        <v>2</v>
      </c>
      <c r="D217" s="29">
        <v>0</v>
      </c>
      <c r="E217" s="29">
        <v>2</v>
      </c>
      <c r="F217" s="29">
        <v>2469</v>
      </c>
      <c r="G217" s="29">
        <v>0</v>
      </c>
      <c r="H217" s="29">
        <v>507</v>
      </c>
      <c r="I217" s="29">
        <v>2976</v>
      </c>
      <c r="J217" s="29">
        <v>9461</v>
      </c>
      <c r="K217" s="29">
        <v>12437</v>
      </c>
    </row>
    <row r="218" spans="1:11" ht="12.75" customHeight="1" x14ac:dyDescent="0.2">
      <c r="A218" s="23">
        <v>210051443</v>
      </c>
      <c r="B218" s="23" t="s">
        <v>167</v>
      </c>
      <c r="C218" s="15">
        <v>35</v>
      </c>
      <c r="D218" s="29">
        <v>16</v>
      </c>
      <c r="E218" s="29">
        <v>52</v>
      </c>
      <c r="F218" s="29">
        <v>19820</v>
      </c>
      <c r="G218" s="29">
        <v>4319</v>
      </c>
      <c r="H218" s="29">
        <v>920</v>
      </c>
      <c r="I218" s="29">
        <v>25059</v>
      </c>
      <c r="J218" s="29">
        <v>21739</v>
      </c>
      <c r="K218" s="29">
        <v>46798</v>
      </c>
    </row>
    <row r="219" spans="1:11" ht="12.75" customHeight="1" x14ac:dyDescent="0.2">
      <c r="A219" s="23">
        <v>210051445</v>
      </c>
      <c r="B219" s="23" t="s">
        <v>168</v>
      </c>
      <c r="C219" s="15">
        <v>1294</v>
      </c>
      <c r="D219" s="29">
        <v>275</v>
      </c>
      <c r="E219" s="29">
        <v>1569</v>
      </c>
      <c r="F219" s="29">
        <v>480651</v>
      </c>
      <c r="G219" s="29">
        <v>99826</v>
      </c>
      <c r="H219" s="29">
        <v>981</v>
      </c>
      <c r="I219" s="29">
        <v>581457</v>
      </c>
      <c r="J219" s="29">
        <v>247844</v>
      </c>
      <c r="K219" s="29">
        <v>829301</v>
      </c>
    </row>
    <row r="220" spans="1:11" ht="12.75" customHeight="1" x14ac:dyDescent="0.2">
      <c r="A220" s="22">
        <v>210051542</v>
      </c>
      <c r="B220" s="22" t="s">
        <v>562</v>
      </c>
      <c r="C220" s="15">
        <v>8</v>
      </c>
      <c r="D220" s="29">
        <v>0</v>
      </c>
      <c r="E220" s="29">
        <v>8</v>
      </c>
      <c r="F220" s="29">
        <v>3374</v>
      </c>
      <c r="G220" s="29">
        <v>0</v>
      </c>
      <c r="H220" s="29">
        <v>558</v>
      </c>
      <c r="I220" s="29">
        <v>3932</v>
      </c>
      <c r="J220" s="29">
        <v>654</v>
      </c>
      <c r="K220" s="29">
        <v>4585</v>
      </c>
    </row>
    <row r="221" spans="1:11" ht="12.75" customHeight="1" x14ac:dyDescent="0.2">
      <c r="A221" s="22">
        <v>210051543</v>
      </c>
      <c r="B221" s="22" t="s">
        <v>563</v>
      </c>
      <c r="C221" s="15">
        <v>89</v>
      </c>
      <c r="D221" s="29">
        <v>8</v>
      </c>
      <c r="E221" s="29">
        <v>97</v>
      </c>
      <c r="F221" s="29">
        <v>31015</v>
      </c>
      <c r="G221" s="29">
        <v>1971</v>
      </c>
      <c r="H221" s="29">
        <v>277</v>
      </c>
      <c r="I221" s="29">
        <v>33263</v>
      </c>
      <c r="J221" s="29">
        <v>96962</v>
      </c>
      <c r="K221" s="29">
        <v>130224</v>
      </c>
    </row>
    <row r="222" spans="1:11" ht="12.75" customHeight="1" x14ac:dyDescent="0.2">
      <c r="A222" s="22">
        <v>210051544</v>
      </c>
      <c r="B222" s="22" t="s">
        <v>564</v>
      </c>
      <c r="C222" s="15">
        <v>0</v>
      </c>
      <c r="D222" s="29">
        <v>0</v>
      </c>
      <c r="E222" s="29">
        <v>0</v>
      </c>
      <c r="F222" s="29">
        <v>0</v>
      </c>
      <c r="G222" s="29">
        <v>0</v>
      </c>
      <c r="H222" s="29">
        <v>546</v>
      </c>
      <c r="I222" s="29">
        <v>546</v>
      </c>
      <c r="J222" s="29">
        <v>74855</v>
      </c>
      <c r="K222" s="29">
        <v>75401</v>
      </c>
    </row>
    <row r="223" spans="1:11" ht="12.75" customHeight="1" x14ac:dyDescent="0.2">
      <c r="A223" s="22">
        <v>210051545</v>
      </c>
      <c r="B223" s="22" t="s">
        <v>565</v>
      </c>
      <c r="C223" s="15">
        <v>14</v>
      </c>
      <c r="D223" s="29">
        <v>5</v>
      </c>
      <c r="E223" s="29">
        <v>19</v>
      </c>
      <c r="F223" s="29">
        <v>5883</v>
      </c>
      <c r="G223" s="29">
        <v>2194</v>
      </c>
      <c r="H223" s="29">
        <v>2395</v>
      </c>
      <c r="I223" s="29">
        <v>10471</v>
      </c>
      <c r="J223" s="29">
        <v>549</v>
      </c>
      <c r="K223" s="29">
        <v>11021</v>
      </c>
    </row>
    <row r="224" spans="1:11" ht="12.75" customHeight="1" x14ac:dyDescent="0.2">
      <c r="A224" s="19">
        <v>211</v>
      </c>
      <c r="B224" s="19" t="s">
        <v>169</v>
      </c>
      <c r="C224" s="15">
        <v>725</v>
      </c>
      <c r="D224" s="29">
        <v>1038</v>
      </c>
      <c r="E224" s="29">
        <v>1766</v>
      </c>
      <c r="F224" s="29">
        <v>442962</v>
      </c>
      <c r="G224" s="29">
        <v>456830</v>
      </c>
      <c r="H224" s="29">
        <v>175829</v>
      </c>
      <c r="I224" s="29">
        <v>1075621</v>
      </c>
      <c r="J224" s="29">
        <v>528464</v>
      </c>
      <c r="K224" s="29">
        <v>1604085</v>
      </c>
    </row>
    <row r="225" spans="1:11" ht="12.75" customHeight="1" x14ac:dyDescent="0.2">
      <c r="A225" s="20">
        <v>21101</v>
      </c>
      <c r="B225" s="20" t="s">
        <v>170</v>
      </c>
      <c r="C225" s="15">
        <v>257</v>
      </c>
      <c r="D225" s="29">
        <v>281</v>
      </c>
      <c r="E225" s="29">
        <v>540</v>
      </c>
      <c r="F225" s="29">
        <v>153610</v>
      </c>
      <c r="G225" s="29">
        <v>126400</v>
      </c>
      <c r="H225" s="29">
        <v>35462</v>
      </c>
      <c r="I225" s="29">
        <v>315471</v>
      </c>
      <c r="J225" s="29">
        <v>168911</v>
      </c>
      <c r="K225" s="29">
        <v>484382</v>
      </c>
    </row>
    <row r="226" spans="1:11" ht="12.75" customHeight="1" x14ac:dyDescent="0.2">
      <c r="A226" s="23">
        <v>211011251</v>
      </c>
      <c r="B226" s="23" t="s">
        <v>171</v>
      </c>
      <c r="C226" s="15">
        <v>30</v>
      </c>
      <c r="D226" s="29">
        <v>32</v>
      </c>
      <c r="E226" s="29">
        <v>62</v>
      </c>
      <c r="F226" s="29">
        <v>15574</v>
      </c>
      <c r="G226" s="29">
        <v>11435</v>
      </c>
      <c r="H226" s="29">
        <v>1917</v>
      </c>
      <c r="I226" s="29">
        <v>28925</v>
      </c>
      <c r="J226" s="29">
        <v>32275</v>
      </c>
      <c r="K226" s="29">
        <v>61200</v>
      </c>
    </row>
    <row r="227" spans="1:11" ht="12.75" customHeight="1" x14ac:dyDescent="0.2">
      <c r="A227" s="23">
        <v>211011254</v>
      </c>
      <c r="B227" s="23" t="s">
        <v>172</v>
      </c>
      <c r="C227" s="15">
        <v>28</v>
      </c>
      <c r="D227" s="29">
        <v>31</v>
      </c>
      <c r="E227" s="29">
        <v>59</v>
      </c>
      <c r="F227" s="29">
        <v>18131</v>
      </c>
      <c r="G227" s="29">
        <v>11069</v>
      </c>
      <c r="H227" s="29">
        <v>2465</v>
      </c>
      <c r="I227" s="29">
        <v>31665</v>
      </c>
      <c r="J227" s="29">
        <v>33788</v>
      </c>
      <c r="K227" s="29">
        <v>65453</v>
      </c>
    </row>
    <row r="228" spans="1:11" ht="12.75" customHeight="1" x14ac:dyDescent="0.2">
      <c r="A228" s="23">
        <v>211011255</v>
      </c>
      <c r="B228" s="23" t="s">
        <v>173</v>
      </c>
      <c r="C228" s="15">
        <v>13</v>
      </c>
      <c r="D228" s="29">
        <v>0</v>
      </c>
      <c r="E228" s="29">
        <v>13</v>
      </c>
      <c r="F228" s="29">
        <v>10000</v>
      </c>
      <c r="G228" s="29">
        <v>0</v>
      </c>
      <c r="H228" s="29">
        <v>1796</v>
      </c>
      <c r="I228" s="29">
        <v>11796</v>
      </c>
      <c r="J228" s="29">
        <v>610</v>
      </c>
      <c r="K228" s="29">
        <v>12406</v>
      </c>
    </row>
    <row r="229" spans="1:11" ht="12.75" customHeight="1" x14ac:dyDescent="0.2">
      <c r="A229" s="23">
        <v>211011256</v>
      </c>
      <c r="B229" s="23" t="s">
        <v>174</v>
      </c>
      <c r="C229" s="15">
        <v>57</v>
      </c>
      <c r="D229" s="29">
        <v>40</v>
      </c>
      <c r="E229" s="29">
        <v>97</v>
      </c>
      <c r="F229" s="29">
        <v>34729</v>
      </c>
      <c r="G229" s="29">
        <v>20095</v>
      </c>
      <c r="H229" s="29">
        <v>2282</v>
      </c>
      <c r="I229" s="29">
        <v>57106</v>
      </c>
      <c r="J229" s="29">
        <v>10059</v>
      </c>
      <c r="K229" s="29">
        <v>67165</v>
      </c>
    </row>
    <row r="230" spans="1:11" ht="12.75" customHeight="1" x14ac:dyDescent="0.2">
      <c r="A230" s="23">
        <v>211011257</v>
      </c>
      <c r="B230" s="23" t="s">
        <v>175</v>
      </c>
      <c r="C230" s="15">
        <v>5</v>
      </c>
      <c r="D230" s="29">
        <v>6</v>
      </c>
      <c r="E230" s="29">
        <v>11</v>
      </c>
      <c r="F230" s="29">
        <v>2586</v>
      </c>
      <c r="G230" s="29">
        <v>1620</v>
      </c>
      <c r="H230" s="29">
        <v>1563</v>
      </c>
      <c r="I230" s="29">
        <v>5769</v>
      </c>
      <c r="J230" s="29">
        <v>1097</v>
      </c>
      <c r="K230" s="29">
        <v>6866</v>
      </c>
    </row>
    <row r="231" spans="1:11" ht="12.75" customHeight="1" x14ac:dyDescent="0.2">
      <c r="A231" s="23">
        <v>211011258</v>
      </c>
      <c r="B231" s="23" t="s">
        <v>176</v>
      </c>
      <c r="C231" s="15">
        <v>5</v>
      </c>
      <c r="D231" s="29">
        <v>0</v>
      </c>
      <c r="E231" s="29">
        <v>5</v>
      </c>
      <c r="F231" s="29">
        <v>3138</v>
      </c>
      <c r="G231" s="29">
        <v>0</v>
      </c>
      <c r="H231" s="29">
        <v>1705</v>
      </c>
      <c r="I231" s="29">
        <v>4842</v>
      </c>
      <c r="J231" s="29">
        <v>15474</v>
      </c>
      <c r="K231" s="29">
        <v>20316</v>
      </c>
    </row>
    <row r="232" spans="1:11" ht="12.75" customHeight="1" x14ac:dyDescent="0.2">
      <c r="A232" s="23">
        <v>211011259</v>
      </c>
      <c r="B232" s="23" t="s">
        <v>177</v>
      </c>
      <c r="C232" s="15">
        <v>22</v>
      </c>
      <c r="D232" s="29">
        <v>66</v>
      </c>
      <c r="E232" s="29">
        <v>89</v>
      </c>
      <c r="F232" s="29">
        <v>15609</v>
      </c>
      <c r="G232" s="29">
        <v>34494</v>
      </c>
      <c r="H232" s="29">
        <v>1492</v>
      </c>
      <c r="I232" s="29">
        <v>51595</v>
      </c>
      <c r="J232" s="29">
        <v>1818</v>
      </c>
      <c r="K232" s="29">
        <v>53412</v>
      </c>
    </row>
    <row r="233" spans="1:11" ht="12.75" customHeight="1" x14ac:dyDescent="0.2">
      <c r="A233" s="23">
        <v>211011260</v>
      </c>
      <c r="B233" s="23" t="s">
        <v>178</v>
      </c>
      <c r="C233" s="15">
        <v>30</v>
      </c>
      <c r="D233" s="29">
        <v>2</v>
      </c>
      <c r="E233" s="29">
        <v>32</v>
      </c>
      <c r="F233" s="29">
        <v>21066</v>
      </c>
      <c r="G233" s="29">
        <v>1077</v>
      </c>
      <c r="H233" s="29">
        <v>3214</v>
      </c>
      <c r="I233" s="29">
        <v>25356</v>
      </c>
      <c r="J233" s="29">
        <v>12911</v>
      </c>
      <c r="K233" s="29">
        <v>38267</v>
      </c>
    </row>
    <row r="234" spans="1:11" ht="12.75" customHeight="1" x14ac:dyDescent="0.2">
      <c r="A234" s="23">
        <v>211011446</v>
      </c>
      <c r="B234" s="23" t="s">
        <v>179</v>
      </c>
      <c r="C234" s="15">
        <v>28</v>
      </c>
      <c r="D234" s="29">
        <v>77</v>
      </c>
      <c r="E234" s="29">
        <v>106</v>
      </c>
      <c r="F234" s="29">
        <v>12876</v>
      </c>
      <c r="G234" s="29">
        <v>36503</v>
      </c>
      <c r="H234" s="29">
        <v>7243</v>
      </c>
      <c r="I234" s="29">
        <v>56621</v>
      </c>
      <c r="J234" s="29">
        <v>20286</v>
      </c>
      <c r="K234" s="29">
        <v>76906</v>
      </c>
    </row>
    <row r="235" spans="1:11" ht="12.75" customHeight="1" x14ac:dyDescent="0.2">
      <c r="A235" s="23">
        <v>211011447</v>
      </c>
      <c r="B235" s="23" t="s">
        <v>483</v>
      </c>
      <c r="C235" s="15">
        <v>24</v>
      </c>
      <c r="D235" s="29">
        <v>21</v>
      </c>
      <c r="E235" s="29">
        <v>45</v>
      </c>
      <c r="F235" s="29">
        <v>12895</v>
      </c>
      <c r="G235" s="29">
        <v>7838</v>
      </c>
      <c r="H235" s="29">
        <v>5385</v>
      </c>
      <c r="I235" s="29">
        <v>26118</v>
      </c>
      <c r="J235" s="29">
        <v>15989</v>
      </c>
      <c r="K235" s="29">
        <v>42106</v>
      </c>
    </row>
    <row r="236" spans="1:11" ht="12.75" customHeight="1" x14ac:dyDescent="0.2">
      <c r="A236" s="23">
        <v>211011448</v>
      </c>
      <c r="B236" s="23" t="s">
        <v>180</v>
      </c>
      <c r="C236" s="15">
        <v>14</v>
      </c>
      <c r="D236" s="29">
        <v>6</v>
      </c>
      <c r="E236" s="29">
        <v>20</v>
      </c>
      <c r="F236" s="29">
        <v>6488</v>
      </c>
      <c r="G236" s="29">
        <v>2271</v>
      </c>
      <c r="H236" s="29">
        <v>4016</v>
      </c>
      <c r="I236" s="29">
        <v>12774</v>
      </c>
      <c r="J236" s="29">
        <v>24375</v>
      </c>
      <c r="K236" s="29">
        <v>37149</v>
      </c>
    </row>
    <row r="237" spans="1:11" ht="12.75" customHeight="1" x14ac:dyDescent="0.2">
      <c r="A237" s="23">
        <v>211011449</v>
      </c>
      <c r="B237" s="23" t="s">
        <v>181</v>
      </c>
      <c r="C237" s="15">
        <v>1</v>
      </c>
      <c r="D237" s="29">
        <v>0</v>
      </c>
      <c r="E237" s="29">
        <v>1</v>
      </c>
      <c r="F237" s="29">
        <v>520</v>
      </c>
      <c r="G237" s="29">
        <v>0</v>
      </c>
      <c r="H237" s="29">
        <v>2385</v>
      </c>
      <c r="I237" s="29">
        <v>2905</v>
      </c>
      <c r="J237" s="29">
        <v>231</v>
      </c>
      <c r="K237" s="29">
        <v>3136</v>
      </c>
    </row>
    <row r="238" spans="1:11" ht="12.75" customHeight="1" x14ac:dyDescent="0.2">
      <c r="A238" s="20">
        <v>21102</v>
      </c>
      <c r="B238" s="20" t="s">
        <v>182</v>
      </c>
      <c r="C238" s="15">
        <v>32</v>
      </c>
      <c r="D238" s="29">
        <v>8</v>
      </c>
      <c r="E238" s="29">
        <v>40</v>
      </c>
      <c r="F238" s="29">
        <v>32701</v>
      </c>
      <c r="G238" s="29">
        <v>5627</v>
      </c>
      <c r="H238" s="29">
        <v>23902</v>
      </c>
      <c r="I238" s="29">
        <v>62230</v>
      </c>
      <c r="J238" s="29">
        <v>8074</v>
      </c>
      <c r="K238" s="29">
        <v>70304</v>
      </c>
    </row>
    <row r="239" spans="1:11" ht="12.75" customHeight="1" x14ac:dyDescent="0.2">
      <c r="A239" s="23">
        <v>211021261</v>
      </c>
      <c r="B239" s="23" t="s">
        <v>183</v>
      </c>
      <c r="C239" s="15">
        <v>23</v>
      </c>
      <c r="D239" s="29">
        <v>8</v>
      </c>
      <c r="E239" s="29">
        <v>31</v>
      </c>
      <c r="F239" s="29">
        <v>22401</v>
      </c>
      <c r="G239" s="29">
        <v>5627</v>
      </c>
      <c r="H239" s="29">
        <v>14629</v>
      </c>
      <c r="I239" s="29">
        <v>42657</v>
      </c>
      <c r="J239" s="29">
        <v>5741</v>
      </c>
      <c r="K239" s="29">
        <v>48399</v>
      </c>
    </row>
    <row r="240" spans="1:11" ht="12.75" customHeight="1" x14ac:dyDescent="0.2">
      <c r="A240" s="23">
        <v>211021262</v>
      </c>
      <c r="B240" s="23" t="s">
        <v>184</v>
      </c>
      <c r="C240" s="15">
        <v>9</v>
      </c>
      <c r="D240" s="29">
        <v>0</v>
      </c>
      <c r="E240" s="29">
        <v>9</v>
      </c>
      <c r="F240" s="29">
        <v>10300</v>
      </c>
      <c r="G240" s="29">
        <v>0</v>
      </c>
      <c r="H240" s="29">
        <v>9273</v>
      </c>
      <c r="I240" s="29">
        <v>19573</v>
      </c>
      <c r="J240" s="29">
        <v>2333</v>
      </c>
      <c r="K240" s="29">
        <v>21906</v>
      </c>
    </row>
    <row r="241" spans="1:11" ht="12.75" customHeight="1" x14ac:dyDescent="0.2">
      <c r="A241" s="20">
        <v>21103</v>
      </c>
      <c r="B241" s="20" t="s">
        <v>185</v>
      </c>
      <c r="C241" s="15">
        <v>116</v>
      </c>
      <c r="D241" s="29">
        <v>131</v>
      </c>
      <c r="E241" s="29">
        <v>247</v>
      </c>
      <c r="F241" s="29">
        <v>74091</v>
      </c>
      <c r="G241" s="29">
        <v>60718</v>
      </c>
      <c r="H241" s="29">
        <v>36093</v>
      </c>
      <c r="I241" s="29">
        <v>170903</v>
      </c>
      <c r="J241" s="29">
        <v>156373</v>
      </c>
      <c r="K241" s="29">
        <v>327275</v>
      </c>
    </row>
    <row r="242" spans="1:11" ht="12.75" customHeight="1" x14ac:dyDescent="0.2">
      <c r="A242" s="23">
        <v>211031263</v>
      </c>
      <c r="B242" s="23" t="s">
        <v>186</v>
      </c>
      <c r="C242" s="15">
        <v>8</v>
      </c>
      <c r="D242" s="29">
        <v>2</v>
      </c>
      <c r="E242" s="29">
        <v>10</v>
      </c>
      <c r="F242" s="29">
        <v>3892</v>
      </c>
      <c r="G242" s="29">
        <v>1000</v>
      </c>
      <c r="H242" s="29">
        <v>2013</v>
      </c>
      <c r="I242" s="29">
        <v>6904</v>
      </c>
      <c r="J242" s="29">
        <v>17890</v>
      </c>
      <c r="K242" s="29">
        <v>24795</v>
      </c>
    </row>
    <row r="243" spans="1:11" ht="12.75" customHeight="1" x14ac:dyDescent="0.2">
      <c r="A243" s="23">
        <v>211031265</v>
      </c>
      <c r="B243" s="23" t="s">
        <v>187</v>
      </c>
      <c r="C243" s="15">
        <v>8</v>
      </c>
      <c r="D243" s="29">
        <v>16</v>
      </c>
      <c r="E243" s="29">
        <v>24</v>
      </c>
      <c r="F243" s="29">
        <v>4946</v>
      </c>
      <c r="G243" s="29">
        <v>8074</v>
      </c>
      <c r="H243" s="29">
        <v>3003</v>
      </c>
      <c r="I243" s="29">
        <v>16022</v>
      </c>
      <c r="J243" s="29">
        <v>37259</v>
      </c>
      <c r="K243" s="29">
        <v>53281</v>
      </c>
    </row>
    <row r="244" spans="1:11" ht="12.75" customHeight="1" x14ac:dyDescent="0.2">
      <c r="A244" s="23">
        <v>211031266</v>
      </c>
      <c r="B244" s="23" t="s">
        <v>188</v>
      </c>
      <c r="C244" s="15">
        <v>21</v>
      </c>
      <c r="D244" s="29">
        <v>19</v>
      </c>
      <c r="E244" s="29">
        <v>40</v>
      </c>
      <c r="F244" s="29">
        <v>14848</v>
      </c>
      <c r="G244" s="29">
        <v>8894</v>
      </c>
      <c r="H244" s="29">
        <v>5925</v>
      </c>
      <c r="I244" s="29">
        <v>29667</v>
      </c>
      <c r="J244" s="29">
        <v>39473</v>
      </c>
      <c r="K244" s="29">
        <v>69140</v>
      </c>
    </row>
    <row r="245" spans="1:11" ht="12.75" customHeight="1" x14ac:dyDescent="0.2">
      <c r="A245" s="23">
        <v>211031267</v>
      </c>
      <c r="B245" s="23" t="s">
        <v>189</v>
      </c>
      <c r="C245" s="15">
        <v>28</v>
      </c>
      <c r="D245" s="29">
        <v>38</v>
      </c>
      <c r="E245" s="29">
        <v>66</v>
      </c>
      <c r="F245" s="29">
        <v>19525</v>
      </c>
      <c r="G245" s="29">
        <v>15834</v>
      </c>
      <c r="H245" s="29">
        <v>11300</v>
      </c>
      <c r="I245" s="29">
        <v>46658</v>
      </c>
      <c r="J245" s="29">
        <v>25967</v>
      </c>
      <c r="K245" s="29">
        <v>72625</v>
      </c>
    </row>
    <row r="246" spans="1:11" ht="12.75" customHeight="1" x14ac:dyDescent="0.2">
      <c r="A246" s="23">
        <v>211031268</v>
      </c>
      <c r="B246" s="23" t="s">
        <v>190</v>
      </c>
      <c r="C246" s="15">
        <v>4</v>
      </c>
      <c r="D246" s="29">
        <v>2</v>
      </c>
      <c r="E246" s="29">
        <v>6</v>
      </c>
      <c r="F246" s="29">
        <v>3540</v>
      </c>
      <c r="G246" s="29">
        <v>1344</v>
      </c>
      <c r="H246" s="29">
        <v>3973</v>
      </c>
      <c r="I246" s="29">
        <v>8856</v>
      </c>
      <c r="J246" s="29">
        <v>1681</v>
      </c>
      <c r="K246" s="29">
        <v>10537</v>
      </c>
    </row>
    <row r="247" spans="1:11" ht="12.75" customHeight="1" x14ac:dyDescent="0.2">
      <c r="A247" s="23">
        <v>211031450</v>
      </c>
      <c r="B247" s="23" t="s">
        <v>191</v>
      </c>
      <c r="C247" s="15">
        <v>24</v>
      </c>
      <c r="D247" s="29">
        <v>41</v>
      </c>
      <c r="E247" s="29">
        <v>65</v>
      </c>
      <c r="F247" s="29">
        <v>11726</v>
      </c>
      <c r="G247" s="29">
        <v>20011</v>
      </c>
      <c r="H247" s="29">
        <v>4873</v>
      </c>
      <c r="I247" s="29">
        <v>36610</v>
      </c>
      <c r="J247" s="29">
        <v>3693</v>
      </c>
      <c r="K247" s="29">
        <v>40304</v>
      </c>
    </row>
    <row r="248" spans="1:11" ht="12.75" customHeight="1" x14ac:dyDescent="0.2">
      <c r="A248" s="23">
        <v>211031451</v>
      </c>
      <c r="B248" s="23" t="s">
        <v>192</v>
      </c>
      <c r="C248" s="15">
        <v>15</v>
      </c>
      <c r="D248" s="29">
        <v>7</v>
      </c>
      <c r="E248" s="29">
        <v>22</v>
      </c>
      <c r="F248" s="29">
        <v>10414</v>
      </c>
      <c r="G248" s="29">
        <v>3481</v>
      </c>
      <c r="H248" s="29">
        <v>4051</v>
      </c>
      <c r="I248" s="29">
        <v>17945</v>
      </c>
      <c r="J248" s="29">
        <v>30023</v>
      </c>
      <c r="K248" s="29">
        <v>47968</v>
      </c>
    </row>
    <row r="249" spans="1:11" ht="12.75" customHeight="1" x14ac:dyDescent="0.2">
      <c r="A249" s="23">
        <v>211031452</v>
      </c>
      <c r="B249" s="23" t="s">
        <v>193</v>
      </c>
      <c r="C249" s="15">
        <v>8</v>
      </c>
      <c r="D249" s="29">
        <v>6</v>
      </c>
      <c r="E249" s="29">
        <v>14</v>
      </c>
      <c r="F249" s="29">
        <v>5202</v>
      </c>
      <c r="G249" s="29">
        <v>2080</v>
      </c>
      <c r="H249" s="29">
        <v>956</v>
      </c>
      <c r="I249" s="29">
        <v>8239</v>
      </c>
      <c r="J249" s="29">
        <v>387</v>
      </c>
      <c r="K249" s="29">
        <v>8625</v>
      </c>
    </row>
    <row r="250" spans="1:11" ht="12.75" customHeight="1" x14ac:dyDescent="0.2">
      <c r="A250" s="20">
        <v>21104</v>
      </c>
      <c r="B250" s="20" t="s">
        <v>194</v>
      </c>
      <c r="C250" s="15">
        <v>95</v>
      </c>
      <c r="D250" s="29">
        <v>119</v>
      </c>
      <c r="E250" s="29">
        <v>214</v>
      </c>
      <c r="F250" s="29">
        <v>66500</v>
      </c>
      <c r="G250" s="29">
        <v>55676</v>
      </c>
      <c r="H250" s="29">
        <v>18976</v>
      </c>
      <c r="I250" s="29">
        <v>141152</v>
      </c>
      <c r="J250" s="29">
        <v>28038</v>
      </c>
      <c r="K250" s="29">
        <v>169190</v>
      </c>
    </row>
    <row r="251" spans="1:11" ht="12.75" customHeight="1" x14ac:dyDescent="0.2">
      <c r="A251" s="23">
        <v>211041269</v>
      </c>
      <c r="B251" s="23" t="s">
        <v>195</v>
      </c>
      <c r="C251" s="15">
        <v>27</v>
      </c>
      <c r="D251" s="29">
        <v>10</v>
      </c>
      <c r="E251" s="29">
        <v>37</v>
      </c>
      <c r="F251" s="29">
        <v>19361</v>
      </c>
      <c r="G251" s="29">
        <v>4632</v>
      </c>
      <c r="H251" s="29">
        <v>3099</v>
      </c>
      <c r="I251" s="29">
        <v>27092</v>
      </c>
      <c r="J251" s="29">
        <v>6821</v>
      </c>
      <c r="K251" s="29">
        <v>33913</v>
      </c>
    </row>
    <row r="252" spans="1:11" ht="12.75" customHeight="1" x14ac:dyDescent="0.2">
      <c r="A252" s="23">
        <v>211041270</v>
      </c>
      <c r="B252" s="23" t="s">
        <v>196</v>
      </c>
      <c r="C252" s="15">
        <v>19</v>
      </c>
      <c r="D252" s="29">
        <v>18</v>
      </c>
      <c r="E252" s="29">
        <v>37</v>
      </c>
      <c r="F252" s="29">
        <v>11929</v>
      </c>
      <c r="G252" s="29">
        <v>10929</v>
      </c>
      <c r="H252" s="29">
        <v>6816</v>
      </c>
      <c r="I252" s="29">
        <v>29673</v>
      </c>
      <c r="J252" s="29">
        <v>4280</v>
      </c>
      <c r="K252" s="29">
        <v>33953</v>
      </c>
    </row>
    <row r="253" spans="1:11" ht="12.75" customHeight="1" x14ac:dyDescent="0.2">
      <c r="A253" s="23">
        <v>211041271</v>
      </c>
      <c r="B253" s="23" t="s">
        <v>197</v>
      </c>
      <c r="C253" s="15">
        <v>17</v>
      </c>
      <c r="D253" s="29">
        <v>78</v>
      </c>
      <c r="E253" s="29">
        <v>95</v>
      </c>
      <c r="F253" s="29">
        <v>10410</v>
      </c>
      <c r="G253" s="29">
        <v>32525</v>
      </c>
      <c r="H253" s="29">
        <v>4595</v>
      </c>
      <c r="I253" s="29">
        <v>47530</v>
      </c>
      <c r="J253" s="29">
        <v>13340</v>
      </c>
      <c r="K253" s="29">
        <v>60870</v>
      </c>
    </row>
    <row r="254" spans="1:11" ht="12.75" customHeight="1" x14ac:dyDescent="0.2">
      <c r="A254" s="23">
        <v>211041272</v>
      </c>
      <c r="B254" s="23" t="s">
        <v>198</v>
      </c>
      <c r="C254" s="15">
        <v>23</v>
      </c>
      <c r="D254" s="29">
        <v>2</v>
      </c>
      <c r="E254" s="29">
        <v>25</v>
      </c>
      <c r="F254" s="29">
        <v>14707</v>
      </c>
      <c r="G254" s="29">
        <v>1386</v>
      </c>
      <c r="H254" s="29">
        <v>2211</v>
      </c>
      <c r="I254" s="29">
        <v>18304</v>
      </c>
      <c r="J254" s="29">
        <v>211</v>
      </c>
      <c r="K254" s="29">
        <v>18515</v>
      </c>
    </row>
    <row r="255" spans="1:11" ht="12.75" customHeight="1" x14ac:dyDescent="0.2">
      <c r="A255" s="23">
        <v>211041273</v>
      </c>
      <c r="B255" s="23" t="s">
        <v>199</v>
      </c>
      <c r="C255" s="15">
        <v>9</v>
      </c>
      <c r="D255" s="29">
        <v>11</v>
      </c>
      <c r="E255" s="29">
        <v>20</v>
      </c>
      <c r="F255" s="29">
        <v>10093</v>
      </c>
      <c r="G255" s="29">
        <v>6204</v>
      </c>
      <c r="H255" s="29">
        <v>2256</v>
      </c>
      <c r="I255" s="29">
        <v>18553</v>
      </c>
      <c r="J255" s="29">
        <v>3386</v>
      </c>
      <c r="K255" s="29">
        <v>21939</v>
      </c>
    </row>
    <row r="256" spans="1:11" ht="12.75" customHeight="1" x14ac:dyDescent="0.2">
      <c r="A256" s="20">
        <v>21105</v>
      </c>
      <c r="B256" s="20" t="s">
        <v>200</v>
      </c>
      <c r="C256" s="15">
        <v>225</v>
      </c>
      <c r="D256" s="29">
        <v>499</v>
      </c>
      <c r="E256" s="29">
        <v>725</v>
      </c>
      <c r="F256" s="29">
        <v>116060</v>
      </c>
      <c r="G256" s="29">
        <v>208409</v>
      </c>
      <c r="H256" s="29">
        <v>61396</v>
      </c>
      <c r="I256" s="29">
        <v>385865</v>
      </c>
      <c r="J256" s="29">
        <v>167068</v>
      </c>
      <c r="K256" s="29">
        <v>552933</v>
      </c>
    </row>
    <row r="257" spans="1:11" ht="12.75" customHeight="1" x14ac:dyDescent="0.2">
      <c r="A257" s="23">
        <v>211051274</v>
      </c>
      <c r="B257" s="23" t="s">
        <v>201</v>
      </c>
      <c r="C257" s="15">
        <v>4</v>
      </c>
      <c r="D257" s="29">
        <v>0</v>
      </c>
      <c r="E257" s="29">
        <v>4</v>
      </c>
      <c r="F257" s="29">
        <v>4241</v>
      </c>
      <c r="G257" s="29">
        <v>0</v>
      </c>
      <c r="H257" s="29">
        <v>6801</v>
      </c>
      <c r="I257" s="29">
        <v>11042</v>
      </c>
      <c r="J257" s="29">
        <v>11443</v>
      </c>
      <c r="K257" s="29">
        <v>22485</v>
      </c>
    </row>
    <row r="258" spans="1:11" ht="12.75" customHeight="1" x14ac:dyDescent="0.2">
      <c r="A258" s="23">
        <v>211051275</v>
      </c>
      <c r="B258" s="23" t="s">
        <v>202</v>
      </c>
      <c r="C258" s="15">
        <v>14</v>
      </c>
      <c r="D258" s="29">
        <v>355</v>
      </c>
      <c r="E258" s="29">
        <v>369</v>
      </c>
      <c r="F258" s="29">
        <v>9156</v>
      </c>
      <c r="G258" s="29">
        <v>155000</v>
      </c>
      <c r="H258" s="29">
        <v>3625</v>
      </c>
      <c r="I258" s="29">
        <v>167781</v>
      </c>
      <c r="J258" s="29">
        <v>58357</v>
      </c>
      <c r="K258" s="29">
        <v>226138</v>
      </c>
    </row>
    <row r="259" spans="1:11" ht="12.75" customHeight="1" x14ac:dyDescent="0.2">
      <c r="A259" s="23">
        <v>211051276</v>
      </c>
      <c r="B259" s="23" t="s">
        <v>203</v>
      </c>
      <c r="C259" s="15">
        <v>17</v>
      </c>
      <c r="D259" s="29">
        <v>4</v>
      </c>
      <c r="E259" s="29">
        <v>21</v>
      </c>
      <c r="F259" s="29">
        <v>11938</v>
      </c>
      <c r="G259" s="29">
        <v>1166</v>
      </c>
      <c r="H259" s="29">
        <v>5698</v>
      </c>
      <c r="I259" s="29">
        <v>18801</v>
      </c>
      <c r="J259" s="29">
        <v>938</v>
      </c>
      <c r="K259" s="29">
        <v>19739</v>
      </c>
    </row>
    <row r="260" spans="1:11" ht="12.75" customHeight="1" x14ac:dyDescent="0.2">
      <c r="A260" s="23">
        <v>211051277</v>
      </c>
      <c r="B260" s="23" t="s">
        <v>204</v>
      </c>
      <c r="C260" s="15">
        <v>44</v>
      </c>
      <c r="D260" s="29">
        <v>38</v>
      </c>
      <c r="E260" s="29">
        <v>83</v>
      </c>
      <c r="F260" s="29">
        <v>14746</v>
      </c>
      <c r="G260" s="29">
        <v>12353</v>
      </c>
      <c r="H260" s="29">
        <v>3023</v>
      </c>
      <c r="I260" s="29">
        <v>30122</v>
      </c>
      <c r="J260" s="29">
        <v>23424</v>
      </c>
      <c r="K260" s="29">
        <v>53546</v>
      </c>
    </row>
    <row r="261" spans="1:11" ht="12.75" customHeight="1" x14ac:dyDescent="0.2">
      <c r="A261" s="23">
        <v>211051278</v>
      </c>
      <c r="B261" s="23" t="s">
        <v>205</v>
      </c>
      <c r="C261" s="15">
        <v>55</v>
      </c>
      <c r="D261" s="29">
        <v>73</v>
      </c>
      <c r="E261" s="29">
        <v>128</v>
      </c>
      <c r="F261" s="29">
        <v>28648</v>
      </c>
      <c r="G261" s="29">
        <v>28325</v>
      </c>
      <c r="H261" s="29">
        <v>4333</v>
      </c>
      <c r="I261" s="29">
        <v>61306</v>
      </c>
      <c r="J261" s="29">
        <v>39213</v>
      </c>
      <c r="K261" s="29">
        <v>100519</v>
      </c>
    </row>
    <row r="262" spans="1:11" ht="12.75" customHeight="1" x14ac:dyDescent="0.2">
      <c r="A262" s="23">
        <v>211051279</v>
      </c>
      <c r="B262" s="23" t="s">
        <v>206</v>
      </c>
      <c r="C262" s="15">
        <v>6</v>
      </c>
      <c r="D262" s="29">
        <v>0</v>
      </c>
      <c r="E262" s="29">
        <v>6</v>
      </c>
      <c r="F262" s="29">
        <v>3461</v>
      </c>
      <c r="G262" s="29">
        <v>0</v>
      </c>
      <c r="H262" s="29">
        <v>2935</v>
      </c>
      <c r="I262" s="29">
        <v>6396</v>
      </c>
      <c r="J262" s="29">
        <v>5017</v>
      </c>
      <c r="K262" s="29">
        <v>11413</v>
      </c>
    </row>
    <row r="263" spans="1:11" ht="12.75" customHeight="1" x14ac:dyDescent="0.2">
      <c r="A263" s="23">
        <v>211051280</v>
      </c>
      <c r="B263" s="23" t="s">
        <v>207</v>
      </c>
      <c r="C263" s="15">
        <v>3</v>
      </c>
      <c r="D263" s="29">
        <v>0</v>
      </c>
      <c r="E263" s="29">
        <v>3</v>
      </c>
      <c r="F263" s="29">
        <v>1561</v>
      </c>
      <c r="G263" s="29">
        <v>0</v>
      </c>
      <c r="H263" s="29">
        <v>2743</v>
      </c>
      <c r="I263" s="29">
        <v>4304</v>
      </c>
      <c r="J263" s="29">
        <v>6875</v>
      </c>
      <c r="K263" s="29">
        <v>11179</v>
      </c>
    </row>
    <row r="264" spans="1:11" ht="12.75" customHeight="1" x14ac:dyDescent="0.2">
      <c r="A264" s="23">
        <v>211051281</v>
      </c>
      <c r="B264" s="23" t="s">
        <v>208</v>
      </c>
      <c r="C264" s="15">
        <v>34</v>
      </c>
      <c r="D264" s="29">
        <v>29</v>
      </c>
      <c r="E264" s="29">
        <v>63</v>
      </c>
      <c r="F264" s="29">
        <v>14064</v>
      </c>
      <c r="G264" s="29">
        <v>11565</v>
      </c>
      <c r="H264" s="29">
        <v>4991</v>
      </c>
      <c r="I264" s="29">
        <v>30620</v>
      </c>
      <c r="J264" s="29">
        <v>1574</v>
      </c>
      <c r="K264" s="29">
        <v>32194</v>
      </c>
    </row>
    <row r="265" spans="1:11" ht="12.75" customHeight="1" x14ac:dyDescent="0.2">
      <c r="A265" s="23">
        <v>211051282</v>
      </c>
      <c r="B265" s="23" t="s">
        <v>209</v>
      </c>
      <c r="C265" s="15">
        <v>6</v>
      </c>
      <c r="D265" s="29">
        <v>0</v>
      </c>
      <c r="E265" s="29">
        <v>6</v>
      </c>
      <c r="F265" s="29">
        <v>5155</v>
      </c>
      <c r="G265" s="29">
        <v>0</v>
      </c>
      <c r="H265" s="29">
        <v>7448</v>
      </c>
      <c r="I265" s="29">
        <v>12603</v>
      </c>
      <c r="J265" s="29">
        <v>784</v>
      </c>
      <c r="K265" s="29">
        <v>13386</v>
      </c>
    </row>
    <row r="266" spans="1:11" ht="12.75" customHeight="1" x14ac:dyDescent="0.2">
      <c r="A266" s="23">
        <v>211051283</v>
      </c>
      <c r="B266" s="23" t="s">
        <v>210</v>
      </c>
      <c r="C266" s="15">
        <v>4</v>
      </c>
      <c r="D266" s="29">
        <v>0</v>
      </c>
      <c r="E266" s="29">
        <v>4</v>
      </c>
      <c r="F266" s="29">
        <v>1976</v>
      </c>
      <c r="G266" s="29">
        <v>0</v>
      </c>
      <c r="H266" s="29">
        <v>4144</v>
      </c>
      <c r="I266" s="29">
        <v>6120</v>
      </c>
      <c r="J266" s="29">
        <v>7841</v>
      </c>
      <c r="K266" s="29">
        <v>13962</v>
      </c>
    </row>
    <row r="267" spans="1:11" ht="12.75" customHeight="1" x14ac:dyDescent="0.2">
      <c r="A267" s="23">
        <v>211051284</v>
      </c>
      <c r="B267" s="23" t="s">
        <v>211</v>
      </c>
      <c r="C267" s="15">
        <v>6</v>
      </c>
      <c r="D267" s="29">
        <v>0</v>
      </c>
      <c r="E267" s="29">
        <v>6</v>
      </c>
      <c r="F267" s="29">
        <v>2951</v>
      </c>
      <c r="G267" s="29">
        <v>0</v>
      </c>
      <c r="H267" s="29">
        <v>8001</v>
      </c>
      <c r="I267" s="29">
        <v>10952</v>
      </c>
      <c r="J267" s="29">
        <v>5261</v>
      </c>
      <c r="K267" s="29">
        <v>16213</v>
      </c>
    </row>
    <row r="268" spans="1:11" ht="12.75" customHeight="1" x14ac:dyDescent="0.2">
      <c r="A268" s="23">
        <v>211051285</v>
      </c>
      <c r="B268" s="23" t="s">
        <v>212</v>
      </c>
      <c r="C268" s="15">
        <v>9</v>
      </c>
      <c r="D268" s="29">
        <v>0</v>
      </c>
      <c r="E268" s="29">
        <v>9</v>
      </c>
      <c r="F268" s="29">
        <v>5842</v>
      </c>
      <c r="G268" s="29">
        <v>0</v>
      </c>
      <c r="H268" s="29">
        <v>2311</v>
      </c>
      <c r="I268" s="29">
        <v>8153</v>
      </c>
      <c r="J268" s="29">
        <v>3541</v>
      </c>
      <c r="K268" s="29">
        <v>11695</v>
      </c>
    </row>
    <row r="269" spans="1:11" ht="12.75" customHeight="1" x14ac:dyDescent="0.2">
      <c r="A269" s="23">
        <v>211051286</v>
      </c>
      <c r="B269" s="23" t="s">
        <v>213</v>
      </c>
      <c r="C269" s="15">
        <v>23</v>
      </c>
      <c r="D269" s="29">
        <v>0</v>
      </c>
      <c r="E269" s="29">
        <v>23</v>
      </c>
      <c r="F269" s="29">
        <v>12321</v>
      </c>
      <c r="G269" s="29">
        <v>0</v>
      </c>
      <c r="H269" s="29">
        <v>5343</v>
      </c>
      <c r="I269" s="29">
        <v>17664</v>
      </c>
      <c r="J269" s="29">
        <v>2800</v>
      </c>
      <c r="K269" s="29">
        <v>20464</v>
      </c>
    </row>
    <row r="270" spans="1:11" ht="12.75" customHeight="1" x14ac:dyDescent="0.2">
      <c r="A270" s="19">
        <v>212</v>
      </c>
      <c r="B270" s="19" t="s">
        <v>214</v>
      </c>
      <c r="C270" s="15">
        <v>3984</v>
      </c>
      <c r="D270" s="29">
        <v>1358</v>
      </c>
      <c r="E270" s="29">
        <v>5342</v>
      </c>
      <c r="F270" s="29">
        <v>1999481</v>
      </c>
      <c r="G270" s="29">
        <v>507122</v>
      </c>
      <c r="H270" s="29">
        <v>133160</v>
      </c>
      <c r="I270" s="29">
        <v>2639763</v>
      </c>
      <c r="J270" s="29">
        <v>1879023</v>
      </c>
      <c r="K270" s="29">
        <v>4518785</v>
      </c>
    </row>
    <row r="271" spans="1:11" ht="12.75" customHeight="1" x14ac:dyDescent="0.2">
      <c r="A271" s="20">
        <v>21201</v>
      </c>
      <c r="B271" s="20" t="s">
        <v>215</v>
      </c>
      <c r="C271" s="15">
        <v>896</v>
      </c>
      <c r="D271" s="29">
        <v>327</v>
      </c>
      <c r="E271" s="29">
        <v>1223</v>
      </c>
      <c r="F271" s="29">
        <v>368743</v>
      </c>
      <c r="G271" s="29">
        <v>88926</v>
      </c>
      <c r="H271" s="29">
        <v>22776</v>
      </c>
      <c r="I271" s="29">
        <v>480445</v>
      </c>
      <c r="J271" s="29">
        <v>336920</v>
      </c>
      <c r="K271" s="29">
        <v>817366</v>
      </c>
    </row>
    <row r="272" spans="1:11" ht="12.75" customHeight="1" x14ac:dyDescent="0.2">
      <c r="A272" s="23">
        <v>212011289</v>
      </c>
      <c r="B272" s="23" t="s">
        <v>216</v>
      </c>
      <c r="C272" s="15">
        <v>22</v>
      </c>
      <c r="D272" s="29">
        <v>0</v>
      </c>
      <c r="E272" s="29">
        <v>22</v>
      </c>
      <c r="F272" s="29">
        <v>17870</v>
      </c>
      <c r="G272" s="29">
        <v>0</v>
      </c>
      <c r="H272" s="29">
        <v>9455</v>
      </c>
      <c r="I272" s="29">
        <v>27325</v>
      </c>
      <c r="J272" s="29">
        <v>4997</v>
      </c>
      <c r="K272" s="29">
        <v>32322</v>
      </c>
    </row>
    <row r="273" spans="1:11" ht="12.75" customHeight="1" x14ac:dyDescent="0.2">
      <c r="A273" s="22">
        <v>212011546</v>
      </c>
      <c r="B273" s="22" t="s">
        <v>566</v>
      </c>
      <c r="C273" s="15">
        <v>298</v>
      </c>
      <c r="D273" s="29">
        <v>107</v>
      </c>
      <c r="E273" s="29">
        <v>405</v>
      </c>
      <c r="F273" s="29">
        <v>118281</v>
      </c>
      <c r="G273" s="29">
        <v>34834</v>
      </c>
      <c r="H273" s="29">
        <v>2959</v>
      </c>
      <c r="I273" s="29">
        <v>156074</v>
      </c>
      <c r="J273" s="29">
        <v>23752</v>
      </c>
      <c r="K273" s="29">
        <v>179826</v>
      </c>
    </row>
    <row r="274" spans="1:11" ht="12.75" customHeight="1" x14ac:dyDescent="0.2">
      <c r="A274" s="22">
        <v>212011547</v>
      </c>
      <c r="B274" s="22" t="s">
        <v>567</v>
      </c>
      <c r="C274" s="15">
        <v>34</v>
      </c>
      <c r="D274" s="29">
        <v>21</v>
      </c>
      <c r="E274" s="29">
        <v>55</v>
      </c>
      <c r="F274" s="29">
        <v>17293</v>
      </c>
      <c r="G274" s="29">
        <v>6406</v>
      </c>
      <c r="H274" s="29">
        <v>3311</v>
      </c>
      <c r="I274" s="29">
        <v>27010</v>
      </c>
      <c r="J274" s="29">
        <v>2987</v>
      </c>
      <c r="K274" s="29">
        <v>29997</v>
      </c>
    </row>
    <row r="275" spans="1:11" ht="12.75" customHeight="1" x14ac:dyDescent="0.2">
      <c r="A275" s="22">
        <v>212011548</v>
      </c>
      <c r="B275" s="22" t="s">
        <v>568</v>
      </c>
      <c r="C275" s="15">
        <v>140</v>
      </c>
      <c r="D275" s="29">
        <v>0</v>
      </c>
      <c r="E275" s="29">
        <v>140</v>
      </c>
      <c r="F275" s="29">
        <v>51649</v>
      </c>
      <c r="G275" s="29">
        <v>0</v>
      </c>
      <c r="H275" s="29">
        <v>1870</v>
      </c>
      <c r="I275" s="29">
        <v>53519</v>
      </c>
      <c r="J275" s="29">
        <v>29098</v>
      </c>
      <c r="K275" s="29">
        <v>82618</v>
      </c>
    </row>
    <row r="276" spans="1:11" ht="12.75" customHeight="1" x14ac:dyDescent="0.2">
      <c r="A276" s="22">
        <v>212011549</v>
      </c>
      <c r="B276" s="22" t="s">
        <v>569</v>
      </c>
      <c r="C276" s="15">
        <v>83</v>
      </c>
      <c r="D276" s="29">
        <v>17</v>
      </c>
      <c r="E276" s="29">
        <v>100</v>
      </c>
      <c r="F276" s="29">
        <v>28406</v>
      </c>
      <c r="G276" s="29">
        <v>6109</v>
      </c>
      <c r="H276" s="29">
        <v>1067</v>
      </c>
      <c r="I276" s="29">
        <v>35582</v>
      </c>
      <c r="J276" s="29">
        <v>4972</v>
      </c>
      <c r="K276" s="29">
        <v>40555</v>
      </c>
    </row>
    <row r="277" spans="1:11" ht="12.75" customHeight="1" x14ac:dyDescent="0.2">
      <c r="A277" s="22">
        <v>212011550</v>
      </c>
      <c r="B277" s="22" t="s">
        <v>570</v>
      </c>
      <c r="C277" s="15">
        <v>208</v>
      </c>
      <c r="D277" s="29">
        <v>0</v>
      </c>
      <c r="E277" s="29">
        <v>208</v>
      </c>
      <c r="F277" s="29">
        <v>93524</v>
      </c>
      <c r="G277" s="29">
        <v>0</v>
      </c>
      <c r="H277" s="29">
        <v>1457</v>
      </c>
      <c r="I277" s="29">
        <v>94981</v>
      </c>
      <c r="J277" s="29">
        <v>22761</v>
      </c>
      <c r="K277" s="29">
        <v>117742</v>
      </c>
    </row>
    <row r="278" spans="1:11" ht="12.75" customHeight="1" x14ac:dyDescent="0.2">
      <c r="A278" s="22">
        <v>212011551</v>
      </c>
      <c r="B278" s="22" t="s">
        <v>571</v>
      </c>
      <c r="C278" s="15">
        <v>102</v>
      </c>
      <c r="D278" s="29">
        <v>182</v>
      </c>
      <c r="E278" s="29">
        <v>284</v>
      </c>
      <c r="F278" s="29">
        <v>38095</v>
      </c>
      <c r="G278" s="29">
        <v>41577</v>
      </c>
      <c r="H278" s="29">
        <v>1120</v>
      </c>
      <c r="I278" s="29">
        <v>80792</v>
      </c>
      <c r="J278" s="29">
        <v>64126</v>
      </c>
      <c r="K278" s="29">
        <v>144919</v>
      </c>
    </row>
    <row r="279" spans="1:11" ht="12.75" customHeight="1" x14ac:dyDescent="0.2">
      <c r="A279" s="22">
        <v>212011552</v>
      </c>
      <c r="B279" s="22" t="s">
        <v>572</v>
      </c>
      <c r="C279" s="15">
        <v>9</v>
      </c>
      <c r="D279" s="29">
        <v>0</v>
      </c>
      <c r="E279" s="29">
        <v>9</v>
      </c>
      <c r="F279" s="29">
        <v>3625</v>
      </c>
      <c r="G279" s="29">
        <v>0</v>
      </c>
      <c r="H279" s="29">
        <v>1536</v>
      </c>
      <c r="I279" s="29">
        <v>5162</v>
      </c>
      <c r="J279" s="29">
        <v>184227</v>
      </c>
      <c r="K279" s="29">
        <v>189388</v>
      </c>
    </row>
    <row r="280" spans="1:11" ht="12.75" customHeight="1" x14ac:dyDescent="0.2">
      <c r="A280" s="20">
        <v>21202</v>
      </c>
      <c r="B280" s="20" t="s">
        <v>217</v>
      </c>
      <c r="C280" s="15">
        <v>433</v>
      </c>
      <c r="D280" s="29">
        <v>233</v>
      </c>
      <c r="E280" s="29">
        <v>666</v>
      </c>
      <c r="F280" s="29">
        <v>236476</v>
      </c>
      <c r="G280" s="29">
        <v>77948</v>
      </c>
      <c r="H280" s="29">
        <v>24439</v>
      </c>
      <c r="I280" s="29">
        <v>338863</v>
      </c>
      <c r="J280" s="29">
        <v>143167</v>
      </c>
      <c r="K280" s="29">
        <v>482030</v>
      </c>
    </row>
    <row r="281" spans="1:11" ht="12.75" customHeight="1" x14ac:dyDescent="0.2">
      <c r="A281" s="23">
        <v>212021293</v>
      </c>
      <c r="B281" s="23" t="s">
        <v>218</v>
      </c>
      <c r="C281" s="15">
        <v>31</v>
      </c>
      <c r="D281" s="29">
        <v>17</v>
      </c>
      <c r="E281" s="29">
        <v>48</v>
      </c>
      <c r="F281" s="29">
        <v>35895</v>
      </c>
      <c r="G281" s="29">
        <v>9217</v>
      </c>
      <c r="H281" s="29">
        <v>8821</v>
      </c>
      <c r="I281" s="29">
        <v>53933</v>
      </c>
      <c r="J281" s="29">
        <v>45631</v>
      </c>
      <c r="K281" s="29">
        <v>99564</v>
      </c>
    </row>
    <row r="282" spans="1:11" ht="12.75" customHeight="1" x14ac:dyDescent="0.2">
      <c r="A282" s="23">
        <v>212021295</v>
      </c>
      <c r="B282" s="23" t="s">
        <v>219</v>
      </c>
      <c r="C282" s="15">
        <v>15</v>
      </c>
      <c r="D282" s="29">
        <v>75</v>
      </c>
      <c r="E282" s="29">
        <v>90</v>
      </c>
      <c r="F282" s="29">
        <v>7683</v>
      </c>
      <c r="G282" s="29">
        <v>23546</v>
      </c>
      <c r="H282" s="29">
        <v>724</v>
      </c>
      <c r="I282" s="29">
        <v>31953</v>
      </c>
      <c r="J282" s="29">
        <v>2473</v>
      </c>
      <c r="K282" s="29">
        <v>34426</v>
      </c>
    </row>
    <row r="283" spans="1:11" ht="12.75" customHeight="1" x14ac:dyDescent="0.2">
      <c r="A283" s="23">
        <v>212021297</v>
      </c>
      <c r="B283" s="23" t="s">
        <v>220</v>
      </c>
      <c r="C283" s="15">
        <v>15</v>
      </c>
      <c r="D283" s="29">
        <v>11</v>
      </c>
      <c r="E283" s="29">
        <v>26</v>
      </c>
      <c r="F283" s="29">
        <v>7072</v>
      </c>
      <c r="G283" s="29">
        <v>3650</v>
      </c>
      <c r="H283" s="29">
        <v>422</v>
      </c>
      <c r="I283" s="29">
        <v>11144</v>
      </c>
      <c r="J283" s="29">
        <v>41599</v>
      </c>
      <c r="K283" s="29">
        <v>52743</v>
      </c>
    </row>
    <row r="284" spans="1:11" ht="12.75" customHeight="1" x14ac:dyDescent="0.2">
      <c r="A284" s="23">
        <v>212021299</v>
      </c>
      <c r="B284" s="23" t="s">
        <v>221</v>
      </c>
      <c r="C284" s="15">
        <v>22</v>
      </c>
      <c r="D284" s="29">
        <v>1</v>
      </c>
      <c r="E284" s="29">
        <v>23</v>
      </c>
      <c r="F284" s="29">
        <v>21152</v>
      </c>
      <c r="G284" s="29">
        <v>460</v>
      </c>
      <c r="H284" s="29">
        <v>5124</v>
      </c>
      <c r="I284" s="29">
        <v>26737</v>
      </c>
      <c r="J284" s="29">
        <v>3476</v>
      </c>
      <c r="K284" s="29">
        <v>30213</v>
      </c>
    </row>
    <row r="285" spans="1:11" ht="12.75" customHeight="1" x14ac:dyDescent="0.2">
      <c r="A285" s="23">
        <v>212021453</v>
      </c>
      <c r="B285" s="23" t="s">
        <v>222</v>
      </c>
      <c r="C285" s="15">
        <v>11</v>
      </c>
      <c r="D285" s="29">
        <v>3</v>
      </c>
      <c r="E285" s="29">
        <v>14</v>
      </c>
      <c r="F285" s="29">
        <v>4830</v>
      </c>
      <c r="G285" s="29">
        <v>850</v>
      </c>
      <c r="H285" s="29">
        <v>2154</v>
      </c>
      <c r="I285" s="29">
        <v>7834</v>
      </c>
      <c r="J285" s="29">
        <v>122</v>
      </c>
      <c r="K285" s="29">
        <v>7956</v>
      </c>
    </row>
    <row r="286" spans="1:11" ht="12.75" customHeight="1" x14ac:dyDescent="0.2">
      <c r="A286" s="23">
        <v>212021454</v>
      </c>
      <c r="B286" s="23" t="s">
        <v>223</v>
      </c>
      <c r="C286" s="15">
        <v>8</v>
      </c>
      <c r="D286" s="29">
        <v>0</v>
      </c>
      <c r="E286" s="29">
        <v>8</v>
      </c>
      <c r="F286" s="29">
        <v>5595</v>
      </c>
      <c r="G286" s="29">
        <v>0</v>
      </c>
      <c r="H286" s="29">
        <v>1260</v>
      </c>
      <c r="I286" s="29">
        <v>6855</v>
      </c>
      <c r="J286" s="29">
        <v>3783</v>
      </c>
      <c r="K286" s="29">
        <v>10638</v>
      </c>
    </row>
    <row r="287" spans="1:11" ht="12.75" customHeight="1" x14ac:dyDescent="0.2">
      <c r="A287" s="23">
        <v>212021455</v>
      </c>
      <c r="B287" s="23" t="s">
        <v>224</v>
      </c>
      <c r="C287" s="15">
        <v>7</v>
      </c>
      <c r="D287" s="29">
        <v>0</v>
      </c>
      <c r="E287" s="29">
        <v>7</v>
      </c>
      <c r="F287" s="29">
        <v>3595</v>
      </c>
      <c r="G287" s="29">
        <v>0</v>
      </c>
      <c r="H287" s="29">
        <v>1695</v>
      </c>
      <c r="I287" s="29">
        <v>5290</v>
      </c>
      <c r="J287" s="29">
        <v>485</v>
      </c>
      <c r="K287" s="29">
        <v>5776</v>
      </c>
    </row>
    <row r="288" spans="1:11" ht="12.75" customHeight="1" x14ac:dyDescent="0.2">
      <c r="A288" s="23">
        <v>212021456</v>
      </c>
      <c r="B288" s="23" t="s">
        <v>225</v>
      </c>
      <c r="C288" s="15">
        <v>10</v>
      </c>
      <c r="D288" s="29">
        <v>64</v>
      </c>
      <c r="E288" s="29">
        <v>74</v>
      </c>
      <c r="F288" s="29">
        <v>4158</v>
      </c>
      <c r="G288" s="29">
        <v>18818</v>
      </c>
      <c r="H288" s="29">
        <v>1097</v>
      </c>
      <c r="I288" s="29">
        <v>24073</v>
      </c>
      <c r="J288" s="29">
        <v>39675</v>
      </c>
      <c r="K288" s="29">
        <v>63747</v>
      </c>
    </row>
    <row r="289" spans="1:11" ht="12.75" customHeight="1" x14ac:dyDescent="0.2">
      <c r="A289" s="22">
        <v>212021553</v>
      </c>
      <c r="B289" s="22" t="s">
        <v>573</v>
      </c>
      <c r="C289" s="15">
        <v>215</v>
      </c>
      <c r="D289" s="29">
        <v>43</v>
      </c>
      <c r="E289" s="29">
        <v>258</v>
      </c>
      <c r="F289" s="29">
        <v>97249</v>
      </c>
      <c r="G289" s="29">
        <v>15153</v>
      </c>
      <c r="H289" s="29">
        <v>1517</v>
      </c>
      <c r="I289" s="29">
        <v>113918</v>
      </c>
      <c r="J289" s="29">
        <v>2930</v>
      </c>
      <c r="K289" s="29">
        <v>116848</v>
      </c>
    </row>
    <row r="290" spans="1:11" ht="12.75" customHeight="1" x14ac:dyDescent="0.2">
      <c r="A290" s="22">
        <v>212021554</v>
      </c>
      <c r="B290" s="22" t="s">
        <v>574</v>
      </c>
      <c r="C290" s="15">
        <v>99</v>
      </c>
      <c r="D290" s="29">
        <v>19</v>
      </c>
      <c r="E290" s="29">
        <v>118</v>
      </c>
      <c r="F290" s="29">
        <v>49247</v>
      </c>
      <c r="G290" s="29">
        <v>6255</v>
      </c>
      <c r="H290" s="29">
        <v>1625</v>
      </c>
      <c r="I290" s="29">
        <v>57126</v>
      </c>
      <c r="J290" s="29">
        <v>2993</v>
      </c>
      <c r="K290" s="29">
        <v>60119</v>
      </c>
    </row>
    <row r="291" spans="1:11" ht="12.75" customHeight="1" x14ac:dyDescent="0.2">
      <c r="A291" s="20">
        <v>21203</v>
      </c>
      <c r="B291" s="20" t="s">
        <v>226</v>
      </c>
      <c r="C291" s="15">
        <v>1995</v>
      </c>
      <c r="D291" s="29">
        <v>395</v>
      </c>
      <c r="E291" s="29">
        <v>2390</v>
      </c>
      <c r="F291" s="29">
        <v>813369</v>
      </c>
      <c r="G291" s="29">
        <v>134019</v>
      </c>
      <c r="H291" s="29">
        <v>16492</v>
      </c>
      <c r="I291" s="29">
        <v>963880</v>
      </c>
      <c r="J291" s="29">
        <v>737498</v>
      </c>
      <c r="K291" s="29">
        <v>1701378</v>
      </c>
    </row>
    <row r="292" spans="1:11" ht="12.75" customHeight="1" x14ac:dyDescent="0.2">
      <c r="A292" s="23">
        <v>212031300</v>
      </c>
      <c r="B292" s="23" t="s">
        <v>227</v>
      </c>
      <c r="C292" s="15">
        <v>59</v>
      </c>
      <c r="D292" s="29">
        <v>20</v>
      </c>
      <c r="E292" s="29">
        <v>79</v>
      </c>
      <c r="F292" s="29">
        <v>28014</v>
      </c>
      <c r="G292" s="29">
        <v>6499</v>
      </c>
      <c r="H292" s="29">
        <v>1506</v>
      </c>
      <c r="I292" s="29">
        <v>36019</v>
      </c>
      <c r="J292" s="29">
        <v>15718</v>
      </c>
      <c r="K292" s="29">
        <v>51737</v>
      </c>
    </row>
    <row r="293" spans="1:11" ht="12.75" customHeight="1" x14ac:dyDescent="0.2">
      <c r="A293" s="23">
        <v>212031303</v>
      </c>
      <c r="B293" s="23" t="s">
        <v>228</v>
      </c>
      <c r="C293" s="15">
        <v>718</v>
      </c>
      <c r="D293" s="29">
        <v>79</v>
      </c>
      <c r="E293" s="29">
        <v>797</v>
      </c>
      <c r="F293" s="29">
        <v>262207</v>
      </c>
      <c r="G293" s="29">
        <v>27305</v>
      </c>
      <c r="H293" s="29">
        <v>2729</v>
      </c>
      <c r="I293" s="29">
        <v>292242</v>
      </c>
      <c r="J293" s="29">
        <v>82248</v>
      </c>
      <c r="K293" s="29">
        <v>374490</v>
      </c>
    </row>
    <row r="294" spans="1:11" ht="12.75" customHeight="1" x14ac:dyDescent="0.2">
      <c r="A294" s="23">
        <v>212031304</v>
      </c>
      <c r="B294" s="23" t="s">
        <v>229</v>
      </c>
      <c r="C294" s="15">
        <v>57</v>
      </c>
      <c r="D294" s="29">
        <v>16</v>
      </c>
      <c r="E294" s="29">
        <v>73</v>
      </c>
      <c r="F294" s="29">
        <v>26615</v>
      </c>
      <c r="G294" s="29">
        <v>5559</v>
      </c>
      <c r="H294" s="29">
        <v>641</v>
      </c>
      <c r="I294" s="29">
        <v>32815</v>
      </c>
      <c r="J294" s="29">
        <v>119836</v>
      </c>
      <c r="K294" s="29">
        <v>152651</v>
      </c>
    </row>
    <row r="295" spans="1:11" ht="12.75" customHeight="1" x14ac:dyDescent="0.2">
      <c r="A295" s="23">
        <v>212031306</v>
      </c>
      <c r="B295" s="23" t="s">
        <v>230</v>
      </c>
      <c r="C295" s="15">
        <v>18</v>
      </c>
      <c r="D295" s="29">
        <v>0</v>
      </c>
      <c r="E295" s="29">
        <v>18</v>
      </c>
      <c r="F295" s="29">
        <v>12046</v>
      </c>
      <c r="G295" s="29">
        <v>0</v>
      </c>
      <c r="H295" s="29">
        <v>953</v>
      </c>
      <c r="I295" s="29">
        <v>12998</v>
      </c>
      <c r="J295" s="29">
        <v>5830</v>
      </c>
      <c r="K295" s="29">
        <v>18828</v>
      </c>
    </row>
    <row r="296" spans="1:11" ht="12.75" customHeight="1" x14ac:dyDescent="0.2">
      <c r="A296" s="23">
        <v>212031308</v>
      </c>
      <c r="B296" s="23" t="s">
        <v>231</v>
      </c>
      <c r="C296" s="15">
        <v>12</v>
      </c>
      <c r="D296" s="29">
        <v>1</v>
      </c>
      <c r="E296" s="29">
        <v>13</v>
      </c>
      <c r="F296" s="29">
        <v>6923</v>
      </c>
      <c r="G296" s="29">
        <v>433</v>
      </c>
      <c r="H296" s="29">
        <v>4216</v>
      </c>
      <c r="I296" s="29">
        <v>11571</v>
      </c>
      <c r="J296" s="29">
        <v>777</v>
      </c>
      <c r="K296" s="29">
        <v>12348</v>
      </c>
    </row>
    <row r="297" spans="1:11" ht="12.75" customHeight="1" x14ac:dyDescent="0.2">
      <c r="A297" s="23">
        <v>212031457</v>
      </c>
      <c r="B297" s="23" t="s">
        <v>484</v>
      </c>
      <c r="C297" s="15">
        <v>3</v>
      </c>
      <c r="D297" s="29">
        <v>0</v>
      </c>
      <c r="E297" s="29">
        <v>3</v>
      </c>
      <c r="F297" s="29">
        <v>1235</v>
      </c>
      <c r="G297" s="29">
        <v>0</v>
      </c>
      <c r="H297" s="29">
        <v>518</v>
      </c>
      <c r="I297" s="29">
        <v>1752</v>
      </c>
      <c r="J297" s="29">
        <v>1544</v>
      </c>
      <c r="K297" s="29">
        <v>3297</v>
      </c>
    </row>
    <row r="298" spans="1:11" ht="12.75" customHeight="1" x14ac:dyDescent="0.2">
      <c r="A298" s="23">
        <v>212031458</v>
      </c>
      <c r="B298" s="23" t="s">
        <v>485</v>
      </c>
      <c r="C298" s="15">
        <v>3</v>
      </c>
      <c r="D298" s="29">
        <v>0</v>
      </c>
      <c r="E298" s="29">
        <v>3</v>
      </c>
      <c r="F298" s="29">
        <v>1594</v>
      </c>
      <c r="G298" s="29">
        <v>0</v>
      </c>
      <c r="H298" s="29">
        <v>1560</v>
      </c>
      <c r="I298" s="29">
        <v>3154</v>
      </c>
      <c r="J298" s="29">
        <v>2236</v>
      </c>
      <c r="K298" s="29">
        <v>5390</v>
      </c>
    </row>
    <row r="299" spans="1:11" ht="12.75" customHeight="1" x14ac:dyDescent="0.2">
      <c r="A299" s="22">
        <v>212031555</v>
      </c>
      <c r="B299" s="22" t="s">
        <v>575</v>
      </c>
      <c r="C299" s="15">
        <v>148</v>
      </c>
      <c r="D299" s="29">
        <v>0</v>
      </c>
      <c r="E299" s="29">
        <v>148</v>
      </c>
      <c r="F299" s="29">
        <v>84582</v>
      </c>
      <c r="G299" s="29">
        <v>0</v>
      </c>
      <c r="H299" s="29">
        <v>597</v>
      </c>
      <c r="I299" s="29">
        <v>85180</v>
      </c>
      <c r="J299" s="29">
        <v>5130</v>
      </c>
      <c r="K299" s="29">
        <v>90310</v>
      </c>
    </row>
    <row r="300" spans="1:11" ht="12.75" customHeight="1" x14ac:dyDescent="0.2">
      <c r="A300" s="22">
        <v>212031556</v>
      </c>
      <c r="B300" s="22" t="s">
        <v>576</v>
      </c>
      <c r="C300" s="15">
        <v>870</v>
      </c>
      <c r="D300" s="29">
        <v>168</v>
      </c>
      <c r="E300" s="29">
        <v>1038</v>
      </c>
      <c r="F300" s="29">
        <v>356031</v>
      </c>
      <c r="G300" s="29">
        <v>58033</v>
      </c>
      <c r="H300" s="29">
        <v>393</v>
      </c>
      <c r="I300" s="29">
        <v>414457</v>
      </c>
      <c r="J300" s="29">
        <v>259238</v>
      </c>
      <c r="K300" s="29">
        <v>673695</v>
      </c>
    </row>
    <row r="301" spans="1:11" ht="12.75" customHeight="1" x14ac:dyDescent="0.2">
      <c r="A301" s="22">
        <v>212031557</v>
      </c>
      <c r="B301" s="22" t="s">
        <v>577</v>
      </c>
      <c r="C301" s="15">
        <v>9</v>
      </c>
      <c r="D301" s="29">
        <v>0</v>
      </c>
      <c r="E301" s="29">
        <v>9</v>
      </c>
      <c r="F301" s="29">
        <v>2965</v>
      </c>
      <c r="G301" s="29">
        <v>0</v>
      </c>
      <c r="H301" s="29">
        <v>295</v>
      </c>
      <c r="I301" s="29">
        <v>3260</v>
      </c>
      <c r="J301" s="29">
        <v>105988</v>
      </c>
      <c r="K301" s="29">
        <v>109248</v>
      </c>
    </row>
    <row r="302" spans="1:11" ht="12.75" customHeight="1" x14ac:dyDescent="0.2">
      <c r="A302" s="22">
        <v>212031558</v>
      </c>
      <c r="B302" s="22" t="s">
        <v>578</v>
      </c>
      <c r="C302" s="15">
        <v>77</v>
      </c>
      <c r="D302" s="29">
        <v>57</v>
      </c>
      <c r="E302" s="29">
        <v>134</v>
      </c>
      <c r="F302" s="29">
        <v>23646</v>
      </c>
      <c r="G302" s="29">
        <v>15325</v>
      </c>
      <c r="H302" s="29">
        <v>856</v>
      </c>
      <c r="I302" s="29">
        <v>39827</v>
      </c>
      <c r="J302" s="29">
        <v>16406</v>
      </c>
      <c r="K302" s="29">
        <v>56232</v>
      </c>
    </row>
    <row r="303" spans="1:11" ht="12.75" customHeight="1" x14ac:dyDescent="0.2">
      <c r="A303" s="22">
        <v>212031559</v>
      </c>
      <c r="B303" s="22" t="s">
        <v>579</v>
      </c>
      <c r="C303" s="15">
        <v>0</v>
      </c>
      <c r="D303" s="29">
        <v>25</v>
      </c>
      <c r="E303" s="29">
        <v>25</v>
      </c>
      <c r="F303" s="29">
        <v>0</v>
      </c>
      <c r="G303" s="29">
        <v>8678</v>
      </c>
      <c r="H303" s="29">
        <v>106</v>
      </c>
      <c r="I303" s="29">
        <v>8784</v>
      </c>
      <c r="J303" s="29">
        <v>117108</v>
      </c>
      <c r="K303" s="29">
        <v>125892</v>
      </c>
    </row>
    <row r="304" spans="1:11" ht="12.75" customHeight="1" x14ac:dyDescent="0.2">
      <c r="A304" s="22">
        <v>212031560</v>
      </c>
      <c r="B304" s="22" t="s">
        <v>580</v>
      </c>
      <c r="C304" s="15">
        <v>2</v>
      </c>
      <c r="D304" s="29">
        <v>0</v>
      </c>
      <c r="E304" s="29">
        <v>2</v>
      </c>
      <c r="F304" s="29">
        <v>824</v>
      </c>
      <c r="G304" s="29">
        <v>0</v>
      </c>
      <c r="H304" s="29">
        <v>499</v>
      </c>
      <c r="I304" s="29">
        <v>1324</v>
      </c>
      <c r="J304" s="29">
        <v>3371</v>
      </c>
      <c r="K304" s="29">
        <v>4695</v>
      </c>
    </row>
    <row r="305" spans="1:11" ht="12.75" customHeight="1" x14ac:dyDescent="0.2">
      <c r="A305" s="22">
        <v>212031561</v>
      </c>
      <c r="B305" s="22" t="s">
        <v>581</v>
      </c>
      <c r="C305" s="15">
        <v>3</v>
      </c>
      <c r="D305" s="29">
        <v>20</v>
      </c>
      <c r="E305" s="29">
        <v>23</v>
      </c>
      <c r="F305" s="29">
        <v>487</v>
      </c>
      <c r="G305" s="29">
        <v>9254</v>
      </c>
      <c r="H305" s="29">
        <v>640</v>
      </c>
      <c r="I305" s="29">
        <v>10381</v>
      </c>
      <c r="J305" s="29">
        <v>359</v>
      </c>
      <c r="K305" s="29">
        <v>10740</v>
      </c>
    </row>
    <row r="306" spans="1:11" ht="12.75" customHeight="1" x14ac:dyDescent="0.2">
      <c r="A306" s="22">
        <v>212031562</v>
      </c>
      <c r="B306" s="22" t="s">
        <v>582</v>
      </c>
      <c r="C306" s="15">
        <v>16</v>
      </c>
      <c r="D306" s="29">
        <v>9</v>
      </c>
      <c r="E306" s="29">
        <v>25</v>
      </c>
      <c r="F306" s="29">
        <v>6199</v>
      </c>
      <c r="G306" s="29">
        <v>2932</v>
      </c>
      <c r="H306" s="29">
        <v>986</v>
      </c>
      <c r="I306" s="29">
        <v>10117</v>
      </c>
      <c r="J306" s="29">
        <v>1710</v>
      </c>
      <c r="K306" s="29">
        <v>11827</v>
      </c>
    </row>
    <row r="307" spans="1:11" ht="12.75" customHeight="1" x14ac:dyDescent="0.2">
      <c r="A307" s="20">
        <v>21204</v>
      </c>
      <c r="B307" s="20" t="s">
        <v>232</v>
      </c>
      <c r="C307" s="15">
        <v>196</v>
      </c>
      <c r="D307" s="29">
        <v>171</v>
      </c>
      <c r="E307" s="29">
        <v>367</v>
      </c>
      <c r="F307" s="29">
        <v>109100</v>
      </c>
      <c r="G307" s="29">
        <v>71959</v>
      </c>
      <c r="H307" s="29">
        <v>21414</v>
      </c>
      <c r="I307" s="29">
        <v>202472</v>
      </c>
      <c r="J307" s="29">
        <v>443669</v>
      </c>
      <c r="K307" s="29">
        <v>646141</v>
      </c>
    </row>
    <row r="308" spans="1:11" ht="12.75" customHeight="1" x14ac:dyDescent="0.2">
      <c r="A308" s="23">
        <v>212041309</v>
      </c>
      <c r="B308" s="23" t="s">
        <v>233</v>
      </c>
      <c r="C308" s="15">
        <v>6</v>
      </c>
      <c r="D308" s="29">
        <v>6</v>
      </c>
      <c r="E308" s="29">
        <v>12</v>
      </c>
      <c r="F308" s="29">
        <v>4888</v>
      </c>
      <c r="G308" s="29">
        <v>3894</v>
      </c>
      <c r="H308" s="29">
        <v>1256</v>
      </c>
      <c r="I308" s="29">
        <v>10038</v>
      </c>
      <c r="J308" s="29">
        <v>5899</v>
      </c>
      <c r="K308" s="29">
        <v>15937</v>
      </c>
    </row>
    <row r="309" spans="1:11" ht="12.75" customHeight="1" x14ac:dyDescent="0.2">
      <c r="A309" s="23">
        <v>212041310</v>
      </c>
      <c r="B309" s="23" t="s">
        <v>234</v>
      </c>
      <c r="C309" s="15">
        <v>10</v>
      </c>
      <c r="D309" s="29">
        <v>15</v>
      </c>
      <c r="E309" s="29">
        <v>25</v>
      </c>
      <c r="F309" s="29">
        <v>5724</v>
      </c>
      <c r="G309" s="29">
        <v>6101</v>
      </c>
      <c r="H309" s="29">
        <v>1433</v>
      </c>
      <c r="I309" s="29">
        <v>13258</v>
      </c>
      <c r="J309" s="29">
        <v>13851</v>
      </c>
      <c r="K309" s="29">
        <v>27109</v>
      </c>
    </row>
    <row r="310" spans="1:11" ht="12.75" customHeight="1" x14ac:dyDescent="0.2">
      <c r="A310" s="23">
        <v>212041312</v>
      </c>
      <c r="B310" s="23" t="s">
        <v>235</v>
      </c>
      <c r="C310" s="15">
        <v>23</v>
      </c>
      <c r="D310" s="29">
        <v>14</v>
      </c>
      <c r="E310" s="29">
        <v>37</v>
      </c>
      <c r="F310" s="29">
        <v>12108</v>
      </c>
      <c r="G310" s="29">
        <v>5501</v>
      </c>
      <c r="H310" s="29">
        <v>2417</v>
      </c>
      <c r="I310" s="29">
        <v>20026</v>
      </c>
      <c r="J310" s="29">
        <v>7541</v>
      </c>
      <c r="K310" s="29">
        <v>27567</v>
      </c>
    </row>
    <row r="311" spans="1:11" ht="12.75" customHeight="1" x14ac:dyDescent="0.2">
      <c r="A311" s="23">
        <v>212041313</v>
      </c>
      <c r="B311" s="23" t="s">
        <v>236</v>
      </c>
      <c r="C311" s="15">
        <v>3</v>
      </c>
      <c r="D311" s="29">
        <v>0</v>
      </c>
      <c r="E311" s="29">
        <v>3</v>
      </c>
      <c r="F311" s="29">
        <v>2359</v>
      </c>
      <c r="G311" s="29">
        <v>0</v>
      </c>
      <c r="H311" s="29">
        <v>2252</v>
      </c>
      <c r="I311" s="29">
        <v>4611</v>
      </c>
      <c r="J311" s="29">
        <v>2378</v>
      </c>
      <c r="K311" s="29">
        <v>6989</v>
      </c>
    </row>
    <row r="312" spans="1:11" ht="12.75" customHeight="1" x14ac:dyDescent="0.2">
      <c r="A312" s="23">
        <v>212041316</v>
      </c>
      <c r="B312" s="23" t="s">
        <v>237</v>
      </c>
      <c r="C312" s="15">
        <v>8</v>
      </c>
      <c r="D312" s="29">
        <v>0</v>
      </c>
      <c r="E312" s="29">
        <v>8</v>
      </c>
      <c r="F312" s="29">
        <v>4701</v>
      </c>
      <c r="G312" s="29">
        <v>0</v>
      </c>
      <c r="H312" s="29">
        <v>509</v>
      </c>
      <c r="I312" s="29">
        <v>5210</v>
      </c>
      <c r="J312" s="29">
        <v>5138</v>
      </c>
      <c r="K312" s="29">
        <v>10347</v>
      </c>
    </row>
    <row r="313" spans="1:11" ht="12.75" customHeight="1" x14ac:dyDescent="0.2">
      <c r="A313" s="23">
        <v>212041317</v>
      </c>
      <c r="B313" s="23" t="s">
        <v>238</v>
      </c>
      <c r="C313" s="15">
        <v>52</v>
      </c>
      <c r="D313" s="29">
        <v>53</v>
      </c>
      <c r="E313" s="29">
        <v>105</v>
      </c>
      <c r="F313" s="29">
        <v>29256</v>
      </c>
      <c r="G313" s="29">
        <v>27549</v>
      </c>
      <c r="H313" s="29">
        <v>1221</v>
      </c>
      <c r="I313" s="29">
        <v>58027</v>
      </c>
      <c r="J313" s="29">
        <v>11317</v>
      </c>
      <c r="K313" s="29">
        <v>69343</v>
      </c>
    </row>
    <row r="314" spans="1:11" ht="12.75" customHeight="1" x14ac:dyDescent="0.2">
      <c r="A314" s="23">
        <v>212041318</v>
      </c>
      <c r="B314" s="23" t="s">
        <v>239</v>
      </c>
      <c r="C314" s="15">
        <v>16</v>
      </c>
      <c r="D314" s="29">
        <v>0</v>
      </c>
      <c r="E314" s="29">
        <v>16</v>
      </c>
      <c r="F314" s="29">
        <v>6981</v>
      </c>
      <c r="G314" s="29">
        <v>0</v>
      </c>
      <c r="H314" s="29">
        <v>289</v>
      </c>
      <c r="I314" s="29">
        <v>7271</v>
      </c>
      <c r="J314" s="29">
        <v>8879</v>
      </c>
      <c r="K314" s="29">
        <v>16149</v>
      </c>
    </row>
    <row r="315" spans="1:11" ht="12.75" customHeight="1" x14ac:dyDescent="0.2">
      <c r="A315" s="23">
        <v>212041459</v>
      </c>
      <c r="B315" s="23" t="s">
        <v>240</v>
      </c>
      <c r="C315" s="15">
        <v>6</v>
      </c>
      <c r="D315" s="29">
        <v>25</v>
      </c>
      <c r="E315" s="29">
        <v>31</v>
      </c>
      <c r="F315" s="29">
        <v>3132</v>
      </c>
      <c r="G315" s="29">
        <v>8883</v>
      </c>
      <c r="H315" s="29">
        <v>783</v>
      </c>
      <c r="I315" s="29">
        <v>12799</v>
      </c>
      <c r="J315" s="29">
        <v>11154</v>
      </c>
      <c r="K315" s="29">
        <v>23953</v>
      </c>
    </row>
    <row r="316" spans="1:11" ht="12.75" customHeight="1" x14ac:dyDescent="0.2">
      <c r="A316" s="23">
        <v>212041460</v>
      </c>
      <c r="B316" s="23" t="s">
        <v>241</v>
      </c>
      <c r="C316" s="15">
        <v>39</v>
      </c>
      <c r="D316" s="29">
        <v>12</v>
      </c>
      <c r="E316" s="29">
        <v>51</v>
      </c>
      <c r="F316" s="29">
        <v>16355</v>
      </c>
      <c r="G316" s="29">
        <v>4310</v>
      </c>
      <c r="H316" s="29">
        <v>1113</v>
      </c>
      <c r="I316" s="29">
        <v>21777</v>
      </c>
      <c r="J316" s="29">
        <v>2347</v>
      </c>
      <c r="K316" s="29">
        <v>24124</v>
      </c>
    </row>
    <row r="317" spans="1:11" ht="12.75" customHeight="1" x14ac:dyDescent="0.2">
      <c r="A317" s="22">
        <v>212041563</v>
      </c>
      <c r="B317" s="22" t="s">
        <v>583</v>
      </c>
      <c r="C317" s="15">
        <v>6</v>
      </c>
      <c r="D317" s="29">
        <v>44</v>
      </c>
      <c r="E317" s="29">
        <v>50</v>
      </c>
      <c r="F317" s="29">
        <v>2822</v>
      </c>
      <c r="G317" s="29">
        <v>14740</v>
      </c>
      <c r="H317" s="29">
        <v>6895</v>
      </c>
      <c r="I317" s="29">
        <v>24458</v>
      </c>
      <c r="J317" s="29">
        <v>34124</v>
      </c>
      <c r="K317" s="29">
        <v>58582</v>
      </c>
    </row>
    <row r="318" spans="1:11" ht="12.75" customHeight="1" x14ac:dyDescent="0.2">
      <c r="A318" s="22">
        <v>212041564</v>
      </c>
      <c r="B318" s="22" t="s">
        <v>584</v>
      </c>
      <c r="C318" s="15">
        <v>7</v>
      </c>
      <c r="D318" s="29">
        <v>2</v>
      </c>
      <c r="E318" s="29">
        <v>9</v>
      </c>
      <c r="F318" s="29">
        <v>5893</v>
      </c>
      <c r="G318" s="29">
        <v>980</v>
      </c>
      <c r="H318" s="29">
        <v>706</v>
      </c>
      <c r="I318" s="29">
        <v>7578</v>
      </c>
      <c r="J318" s="29">
        <v>303085</v>
      </c>
      <c r="K318" s="29">
        <v>310663</v>
      </c>
    </row>
    <row r="319" spans="1:11" ht="12.75" customHeight="1" x14ac:dyDescent="0.2">
      <c r="A319" s="22">
        <v>212041565</v>
      </c>
      <c r="B319" s="22" t="s">
        <v>585</v>
      </c>
      <c r="C319" s="15">
        <v>11</v>
      </c>
      <c r="D319" s="29">
        <v>0</v>
      </c>
      <c r="E319" s="29">
        <v>11</v>
      </c>
      <c r="F319" s="29">
        <v>6682</v>
      </c>
      <c r="G319" s="29">
        <v>0</v>
      </c>
      <c r="H319" s="29">
        <v>1469</v>
      </c>
      <c r="I319" s="29">
        <v>8151</v>
      </c>
      <c r="J319" s="29">
        <v>10658</v>
      </c>
      <c r="K319" s="29">
        <v>18809</v>
      </c>
    </row>
    <row r="320" spans="1:11" ht="12.75" customHeight="1" x14ac:dyDescent="0.2">
      <c r="A320" s="22">
        <v>212041566</v>
      </c>
      <c r="B320" s="22" t="s">
        <v>586</v>
      </c>
      <c r="C320" s="15">
        <v>9</v>
      </c>
      <c r="D320" s="29">
        <v>0</v>
      </c>
      <c r="E320" s="29">
        <v>9</v>
      </c>
      <c r="F320" s="29">
        <v>8198</v>
      </c>
      <c r="G320" s="29">
        <v>0</v>
      </c>
      <c r="H320" s="29">
        <v>1071</v>
      </c>
      <c r="I320" s="29">
        <v>9269</v>
      </c>
      <c r="J320" s="29">
        <v>27300</v>
      </c>
      <c r="K320" s="29">
        <v>36568</v>
      </c>
    </row>
    <row r="321" spans="1:11" ht="12.75" customHeight="1" x14ac:dyDescent="0.2">
      <c r="A321" s="20">
        <v>21205</v>
      </c>
      <c r="B321" s="20" t="s">
        <v>242</v>
      </c>
      <c r="C321" s="15">
        <v>464</v>
      </c>
      <c r="D321" s="29">
        <v>232</v>
      </c>
      <c r="E321" s="29">
        <v>696</v>
      </c>
      <c r="F321" s="29">
        <v>471792</v>
      </c>
      <c r="G321" s="29">
        <v>134270</v>
      </c>
      <c r="H321" s="29">
        <v>48039</v>
      </c>
      <c r="I321" s="29">
        <v>654102</v>
      </c>
      <c r="J321" s="29">
        <v>217769</v>
      </c>
      <c r="K321" s="29">
        <v>871871</v>
      </c>
    </row>
    <row r="322" spans="1:11" ht="12.75" customHeight="1" x14ac:dyDescent="0.2">
      <c r="A322" s="23">
        <v>212051319</v>
      </c>
      <c r="B322" s="23" t="s">
        <v>243</v>
      </c>
      <c r="C322" s="15">
        <v>35</v>
      </c>
      <c r="D322" s="29">
        <v>28</v>
      </c>
      <c r="E322" s="29">
        <v>63</v>
      </c>
      <c r="F322" s="29">
        <v>32238</v>
      </c>
      <c r="G322" s="29">
        <v>15162</v>
      </c>
      <c r="H322" s="29">
        <v>6810</v>
      </c>
      <c r="I322" s="29">
        <v>54210</v>
      </c>
      <c r="J322" s="29">
        <v>31523</v>
      </c>
      <c r="K322" s="29">
        <v>85734</v>
      </c>
    </row>
    <row r="323" spans="1:11" ht="12.75" customHeight="1" x14ac:dyDescent="0.2">
      <c r="A323" s="23">
        <v>212051321</v>
      </c>
      <c r="B323" s="23" t="s">
        <v>244</v>
      </c>
      <c r="C323" s="15">
        <v>84</v>
      </c>
      <c r="D323" s="29">
        <v>2</v>
      </c>
      <c r="E323" s="29">
        <v>86</v>
      </c>
      <c r="F323" s="29">
        <v>103088</v>
      </c>
      <c r="G323" s="29">
        <v>1600</v>
      </c>
      <c r="H323" s="29">
        <v>3938</v>
      </c>
      <c r="I323" s="29">
        <v>108626</v>
      </c>
      <c r="J323" s="29">
        <v>6887</v>
      </c>
      <c r="K323" s="29">
        <v>115514</v>
      </c>
    </row>
    <row r="324" spans="1:11" ht="12.75" customHeight="1" x14ac:dyDescent="0.2">
      <c r="A324" s="23">
        <v>212051322</v>
      </c>
      <c r="B324" s="23" t="s">
        <v>245</v>
      </c>
      <c r="C324" s="15">
        <v>84</v>
      </c>
      <c r="D324" s="29">
        <v>11</v>
      </c>
      <c r="E324" s="29">
        <v>95</v>
      </c>
      <c r="F324" s="29">
        <v>98884</v>
      </c>
      <c r="G324" s="29">
        <v>8820</v>
      </c>
      <c r="H324" s="29">
        <v>4113</v>
      </c>
      <c r="I324" s="29">
        <v>111817</v>
      </c>
      <c r="J324" s="29">
        <v>21032</v>
      </c>
      <c r="K324" s="29">
        <v>132850</v>
      </c>
    </row>
    <row r="325" spans="1:11" ht="12.75" customHeight="1" x14ac:dyDescent="0.2">
      <c r="A325" s="23">
        <v>212051323</v>
      </c>
      <c r="B325" s="23" t="s">
        <v>246</v>
      </c>
      <c r="C325" s="15">
        <v>58</v>
      </c>
      <c r="D325" s="29">
        <v>18</v>
      </c>
      <c r="E325" s="29">
        <v>76</v>
      </c>
      <c r="F325" s="29">
        <v>65827</v>
      </c>
      <c r="G325" s="29">
        <v>14467</v>
      </c>
      <c r="H325" s="29">
        <v>3595</v>
      </c>
      <c r="I325" s="29">
        <v>83890</v>
      </c>
      <c r="J325" s="29">
        <v>8657</v>
      </c>
      <c r="K325" s="29">
        <v>92547</v>
      </c>
    </row>
    <row r="326" spans="1:11" ht="12.75" customHeight="1" x14ac:dyDescent="0.2">
      <c r="A326" s="23">
        <v>212051324</v>
      </c>
      <c r="B326" s="23" t="s">
        <v>247</v>
      </c>
      <c r="C326" s="15">
        <v>62</v>
      </c>
      <c r="D326" s="29">
        <v>41</v>
      </c>
      <c r="E326" s="29">
        <v>103</v>
      </c>
      <c r="F326" s="29">
        <v>63994</v>
      </c>
      <c r="G326" s="29">
        <v>28619</v>
      </c>
      <c r="H326" s="29">
        <v>3655</v>
      </c>
      <c r="I326" s="29">
        <v>96268</v>
      </c>
      <c r="J326" s="29">
        <v>7966</v>
      </c>
      <c r="K326" s="29">
        <v>104233</v>
      </c>
    </row>
    <row r="327" spans="1:11" ht="12.75" customHeight="1" x14ac:dyDescent="0.2">
      <c r="A327" s="23">
        <v>212051325</v>
      </c>
      <c r="B327" s="23" t="s">
        <v>248</v>
      </c>
      <c r="C327" s="15">
        <v>30</v>
      </c>
      <c r="D327" s="29">
        <v>18</v>
      </c>
      <c r="E327" s="29">
        <v>48</v>
      </c>
      <c r="F327" s="29">
        <v>21789</v>
      </c>
      <c r="G327" s="29">
        <v>10500</v>
      </c>
      <c r="H327" s="29">
        <v>4364</v>
      </c>
      <c r="I327" s="29">
        <v>36653</v>
      </c>
      <c r="J327" s="29">
        <v>38333</v>
      </c>
      <c r="K327" s="29">
        <v>74986</v>
      </c>
    </row>
    <row r="328" spans="1:11" ht="12.75" customHeight="1" x14ac:dyDescent="0.2">
      <c r="A328" s="23">
        <v>212051326</v>
      </c>
      <c r="B328" s="23" t="s">
        <v>249</v>
      </c>
      <c r="C328" s="15">
        <v>38</v>
      </c>
      <c r="D328" s="29">
        <v>71</v>
      </c>
      <c r="E328" s="29">
        <v>109</v>
      </c>
      <c r="F328" s="29">
        <v>26641</v>
      </c>
      <c r="G328" s="29">
        <v>35698</v>
      </c>
      <c r="H328" s="29">
        <v>10930</v>
      </c>
      <c r="I328" s="29">
        <v>73268</v>
      </c>
      <c r="J328" s="29">
        <v>13481</v>
      </c>
      <c r="K328" s="29">
        <v>86749</v>
      </c>
    </row>
    <row r="329" spans="1:11" ht="12.75" customHeight="1" x14ac:dyDescent="0.2">
      <c r="A329" s="23">
        <v>212051327</v>
      </c>
      <c r="B329" s="23" t="s">
        <v>250</v>
      </c>
      <c r="C329" s="15">
        <v>48</v>
      </c>
      <c r="D329" s="29">
        <v>2</v>
      </c>
      <c r="E329" s="29">
        <v>50</v>
      </c>
      <c r="F329" s="29">
        <v>45978</v>
      </c>
      <c r="G329" s="29">
        <v>1012</v>
      </c>
      <c r="H329" s="29">
        <v>8490</v>
      </c>
      <c r="I329" s="29">
        <v>55481</v>
      </c>
      <c r="J329" s="29">
        <v>6131</v>
      </c>
      <c r="K329" s="29">
        <v>61612</v>
      </c>
    </row>
    <row r="330" spans="1:11" ht="12.75" customHeight="1" x14ac:dyDescent="0.2">
      <c r="A330" s="22">
        <v>212051567</v>
      </c>
      <c r="B330" s="22" t="s">
        <v>587</v>
      </c>
      <c r="C330" s="15">
        <v>11</v>
      </c>
      <c r="D330" s="29">
        <v>13</v>
      </c>
      <c r="E330" s="29">
        <v>24</v>
      </c>
      <c r="F330" s="29">
        <v>5375</v>
      </c>
      <c r="G330" s="29">
        <v>6375</v>
      </c>
      <c r="H330" s="29">
        <v>1150</v>
      </c>
      <c r="I330" s="29">
        <v>12900</v>
      </c>
      <c r="J330" s="29">
        <v>62140</v>
      </c>
      <c r="K330" s="29">
        <v>75040</v>
      </c>
    </row>
    <row r="331" spans="1:11" ht="12.75" customHeight="1" x14ac:dyDescent="0.2">
      <c r="A331" s="22">
        <v>212051568</v>
      </c>
      <c r="B331" s="22" t="s">
        <v>588</v>
      </c>
      <c r="C331" s="15">
        <v>14</v>
      </c>
      <c r="D331" s="29">
        <v>28</v>
      </c>
      <c r="E331" s="29">
        <v>42</v>
      </c>
      <c r="F331" s="29">
        <v>7978</v>
      </c>
      <c r="G331" s="29">
        <v>12017</v>
      </c>
      <c r="H331" s="29">
        <v>994</v>
      </c>
      <c r="I331" s="29">
        <v>20989</v>
      </c>
      <c r="J331" s="29">
        <v>21618</v>
      </c>
      <c r="K331" s="29">
        <v>42607</v>
      </c>
    </row>
    <row r="332" spans="1:11" ht="12.75" customHeight="1" x14ac:dyDescent="0.2">
      <c r="A332" s="19">
        <v>213</v>
      </c>
      <c r="B332" s="19" t="s">
        <v>251</v>
      </c>
      <c r="C332" s="15">
        <v>7042</v>
      </c>
      <c r="D332" s="29">
        <v>2977</v>
      </c>
      <c r="E332" s="29">
        <v>10022</v>
      </c>
      <c r="F332" s="29">
        <v>2779618</v>
      </c>
      <c r="G332" s="29">
        <v>1177335</v>
      </c>
      <c r="H332" s="29">
        <v>150751</v>
      </c>
      <c r="I332" s="29">
        <v>4107703</v>
      </c>
      <c r="J332" s="29">
        <v>3509234</v>
      </c>
      <c r="K332" s="29">
        <v>7616938</v>
      </c>
    </row>
    <row r="333" spans="1:11" ht="12.75" customHeight="1" x14ac:dyDescent="0.2">
      <c r="A333" s="20">
        <v>21301</v>
      </c>
      <c r="B333" s="20" t="s">
        <v>252</v>
      </c>
      <c r="C333" s="15">
        <v>128</v>
      </c>
      <c r="D333" s="29">
        <v>397</v>
      </c>
      <c r="E333" s="29">
        <v>526</v>
      </c>
      <c r="F333" s="29">
        <v>68652</v>
      </c>
      <c r="G333" s="29">
        <v>139365</v>
      </c>
      <c r="H333" s="29">
        <v>15075</v>
      </c>
      <c r="I333" s="29">
        <v>223092</v>
      </c>
      <c r="J333" s="29">
        <v>214457</v>
      </c>
      <c r="K333" s="29">
        <v>437549</v>
      </c>
    </row>
    <row r="334" spans="1:11" ht="12.75" customHeight="1" x14ac:dyDescent="0.2">
      <c r="A334" s="23">
        <v>213011328</v>
      </c>
      <c r="B334" s="23" t="s">
        <v>253</v>
      </c>
      <c r="C334" s="15">
        <v>13</v>
      </c>
      <c r="D334" s="29">
        <v>18</v>
      </c>
      <c r="E334" s="29">
        <v>31</v>
      </c>
      <c r="F334" s="29">
        <v>4918</v>
      </c>
      <c r="G334" s="29">
        <v>6214</v>
      </c>
      <c r="H334" s="29">
        <v>1126</v>
      </c>
      <c r="I334" s="29">
        <v>12257</v>
      </c>
      <c r="J334" s="29">
        <v>1101</v>
      </c>
      <c r="K334" s="29">
        <v>13358</v>
      </c>
    </row>
    <row r="335" spans="1:11" ht="12.75" customHeight="1" x14ac:dyDescent="0.2">
      <c r="A335" s="23">
        <v>213011329</v>
      </c>
      <c r="B335" s="23" t="s">
        <v>254</v>
      </c>
      <c r="C335" s="15">
        <v>4</v>
      </c>
      <c r="D335" s="29">
        <v>0</v>
      </c>
      <c r="E335" s="29">
        <v>4</v>
      </c>
      <c r="F335" s="29">
        <v>2857</v>
      </c>
      <c r="G335" s="29">
        <v>0</v>
      </c>
      <c r="H335" s="29">
        <v>153</v>
      </c>
      <c r="I335" s="29">
        <v>3009</v>
      </c>
      <c r="J335" s="29">
        <v>4620</v>
      </c>
      <c r="K335" s="29">
        <v>7630</v>
      </c>
    </row>
    <row r="336" spans="1:11" ht="12.75" customHeight="1" x14ac:dyDescent="0.2">
      <c r="A336" s="23">
        <v>213011331</v>
      </c>
      <c r="B336" s="23" t="s">
        <v>255</v>
      </c>
      <c r="C336" s="15">
        <v>1</v>
      </c>
      <c r="D336" s="29">
        <v>0</v>
      </c>
      <c r="E336" s="29">
        <v>1</v>
      </c>
      <c r="F336" s="29">
        <v>997</v>
      </c>
      <c r="G336" s="29">
        <v>0</v>
      </c>
      <c r="H336" s="29">
        <v>450</v>
      </c>
      <c r="I336" s="29">
        <v>1447</v>
      </c>
      <c r="J336" s="29">
        <v>405</v>
      </c>
      <c r="K336" s="29">
        <v>1852</v>
      </c>
    </row>
    <row r="337" spans="1:11" ht="12.75" customHeight="1" x14ac:dyDescent="0.2">
      <c r="A337" s="23">
        <v>213011332</v>
      </c>
      <c r="B337" s="23" t="s">
        <v>256</v>
      </c>
      <c r="C337" s="15">
        <v>4</v>
      </c>
      <c r="D337" s="29">
        <v>52</v>
      </c>
      <c r="E337" s="29">
        <v>56</v>
      </c>
      <c r="F337" s="29">
        <v>2226</v>
      </c>
      <c r="G337" s="29">
        <v>16250</v>
      </c>
      <c r="H337" s="29">
        <v>1025</v>
      </c>
      <c r="I337" s="29">
        <v>19501</v>
      </c>
      <c r="J337" s="29">
        <v>4080</v>
      </c>
      <c r="K337" s="29">
        <v>23581</v>
      </c>
    </row>
    <row r="338" spans="1:11" ht="12.75" customHeight="1" x14ac:dyDescent="0.2">
      <c r="A338" s="23">
        <v>213011333</v>
      </c>
      <c r="B338" s="23" t="s">
        <v>257</v>
      </c>
      <c r="C338" s="15">
        <v>3</v>
      </c>
      <c r="D338" s="29">
        <v>3</v>
      </c>
      <c r="E338" s="29">
        <v>6</v>
      </c>
      <c r="F338" s="29">
        <v>1154</v>
      </c>
      <c r="G338" s="29">
        <v>700</v>
      </c>
      <c r="H338" s="29">
        <v>662</v>
      </c>
      <c r="I338" s="29">
        <v>2516</v>
      </c>
      <c r="J338" s="29">
        <v>1684</v>
      </c>
      <c r="K338" s="29">
        <v>4199</v>
      </c>
    </row>
    <row r="339" spans="1:11" ht="12.75" customHeight="1" x14ac:dyDescent="0.2">
      <c r="A339" s="23">
        <v>213011334</v>
      </c>
      <c r="B339" s="23" t="s">
        <v>258</v>
      </c>
      <c r="C339" s="15">
        <v>20</v>
      </c>
      <c r="D339" s="29">
        <v>104</v>
      </c>
      <c r="E339" s="29">
        <v>124</v>
      </c>
      <c r="F339" s="29">
        <v>8537</v>
      </c>
      <c r="G339" s="29">
        <v>29950</v>
      </c>
      <c r="H339" s="29">
        <v>1560</v>
      </c>
      <c r="I339" s="29">
        <v>40047</v>
      </c>
      <c r="J339" s="29">
        <v>509</v>
      </c>
      <c r="K339" s="29">
        <v>40556</v>
      </c>
    </row>
    <row r="340" spans="1:11" ht="12.75" customHeight="1" x14ac:dyDescent="0.2">
      <c r="A340" s="23">
        <v>213011335</v>
      </c>
      <c r="B340" s="23" t="s">
        <v>259</v>
      </c>
      <c r="C340" s="15">
        <v>14</v>
      </c>
      <c r="D340" s="29">
        <v>7</v>
      </c>
      <c r="E340" s="29">
        <v>21</v>
      </c>
      <c r="F340" s="29">
        <v>4262</v>
      </c>
      <c r="G340" s="29">
        <v>2113</v>
      </c>
      <c r="H340" s="29">
        <v>1032</v>
      </c>
      <c r="I340" s="29">
        <v>7407</v>
      </c>
      <c r="J340" s="29">
        <v>22961</v>
      </c>
      <c r="K340" s="29">
        <v>30368</v>
      </c>
    </row>
    <row r="341" spans="1:11" ht="12.75" customHeight="1" x14ac:dyDescent="0.2">
      <c r="A341" s="23">
        <v>213011336</v>
      </c>
      <c r="B341" s="23" t="s">
        <v>260</v>
      </c>
      <c r="C341" s="15">
        <v>9</v>
      </c>
      <c r="D341" s="29">
        <v>47</v>
      </c>
      <c r="E341" s="29">
        <v>56</v>
      </c>
      <c r="F341" s="29">
        <v>4635</v>
      </c>
      <c r="G341" s="29">
        <v>19707</v>
      </c>
      <c r="H341" s="29">
        <v>2126</v>
      </c>
      <c r="I341" s="29">
        <v>26469</v>
      </c>
      <c r="J341" s="29">
        <v>31507</v>
      </c>
      <c r="K341" s="29">
        <v>57975</v>
      </c>
    </row>
    <row r="342" spans="1:11" ht="12.75" customHeight="1" x14ac:dyDescent="0.2">
      <c r="A342" s="23">
        <v>213011337</v>
      </c>
      <c r="B342" s="23" t="s">
        <v>261</v>
      </c>
      <c r="C342" s="15">
        <v>28</v>
      </c>
      <c r="D342" s="29">
        <v>109</v>
      </c>
      <c r="E342" s="29">
        <v>137</v>
      </c>
      <c r="F342" s="29">
        <v>20649</v>
      </c>
      <c r="G342" s="29">
        <v>45078</v>
      </c>
      <c r="H342" s="29">
        <v>721</v>
      </c>
      <c r="I342" s="29">
        <v>66448</v>
      </c>
      <c r="J342" s="29">
        <v>21832</v>
      </c>
      <c r="K342" s="29">
        <v>88280</v>
      </c>
    </row>
    <row r="343" spans="1:11" ht="12.75" customHeight="1" x14ac:dyDescent="0.2">
      <c r="A343" s="23">
        <v>213011338</v>
      </c>
      <c r="B343" s="23" t="s">
        <v>262</v>
      </c>
      <c r="C343" s="15">
        <v>10</v>
      </c>
      <c r="D343" s="29">
        <v>39</v>
      </c>
      <c r="E343" s="29">
        <v>50</v>
      </c>
      <c r="F343" s="29">
        <v>4369</v>
      </c>
      <c r="G343" s="29">
        <v>12209</v>
      </c>
      <c r="H343" s="29">
        <v>1244</v>
      </c>
      <c r="I343" s="29">
        <v>17822</v>
      </c>
      <c r="J343" s="29">
        <v>19890</v>
      </c>
      <c r="K343" s="29">
        <v>37712</v>
      </c>
    </row>
    <row r="344" spans="1:11" ht="12.75" customHeight="1" x14ac:dyDescent="0.2">
      <c r="A344" s="23">
        <v>213011339</v>
      </c>
      <c r="B344" s="23" t="s">
        <v>263</v>
      </c>
      <c r="C344" s="15">
        <v>2</v>
      </c>
      <c r="D344" s="29">
        <v>0</v>
      </c>
      <c r="E344" s="29">
        <v>2</v>
      </c>
      <c r="F344" s="29">
        <v>1041</v>
      </c>
      <c r="G344" s="29">
        <v>0</v>
      </c>
      <c r="H344" s="29">
        <v>387</v>
      </c>
      <c r="I344" s="29">
        <v>1427</v>
      </c>
      <c r="J344" s="29">
        <v>13138</v>
      </c>
      <c r="K344" s="29">
        <v>14565</v>
      </c>
    </row>
    <row r="345" spans="1:11" ht="12.75" customHeight="1" x14ac:dyDescent="0.2">
      <c r="A345" s="23">
        <v>213011340</v>
      </c>
      <c r="B345" s="23" t="s">
        <v>264</v>
      </c>
      <c r="C345" s="15">
        <v>14</v>
      </c>
      <c r="D345" s="29">
        <v>5</v>
      </c>
      <c r="E345" s="29">
        <v>19</v>
      </c>
      <c r="F345" s="29">
        <v>8683</v>
      </c>
      <c r="G345" s="29">
        <v>2235</v>
      </c>
      <c r="H345" s="29">
        <v>3647</v>
      </c>
      <c r="I345" s="29">
        <v>14565</v>
      </c>
      <c r="J345" s="29">
        <v>14310</v>
      </c>
      <c r="K345" s="29">
        <v>28875</v>
      </c>
    </row>
    <row r="346" spans="1:11" ht="12.75" customHeight="1" x14ac:dyDescent="0.2">
      <c r="A346" s="22">
        <v>213011569</v>
      </c>
      <c r="B346" s="22" t="s">
        <v>589</v>
      </c>
      <c r="C346" s="15">
        <v>4</v>
      </c>
      <c r="D346" s="29">
        <v>13</v>
      </c>
      <c r="E346" s="29">
        <v>17</v>
      </c>
      <c r="F346" s="29">
        <v>2482</v>
      </c>
      <c r="G346" s="29">
        <v>4909</v>
      </c>
      <c r="H346" s="29">
        <v>819</v>
      </c>
      <c r="I346" s="29">
        <v>8210</v>
      </c>
      <c r="J346" s="29">
        <v>11200</v>
      </c>
      <c r="K346" s="29">
        <v>19410</v>
      </c>
    </row>
    <row r="347" spans="1:11" ht="12.75" customHeight="1" x14ac:dyDescent="0.2">
      <c r="A347" s="22">
        <v>213011570</v>
      </c>
      <c r="B347" s="22" t="s">
        <v>590</v>
      </c>
      <c r="C347" s="15">
        <v>2</v>
      </c>
      <c r="D347" s="29">
        <v>0</v>
      </c>
      <c r="E347" s="29">
        <v>2</v>
      </c>
      <c r="F347" s="29">
        <v>1843</v>
      </c>
      <c r="G347" s="29">
        <v>0</v>
      </c>
      <c r="H347" s="29">
        <v>124</v>
      </c>
      <c r="I347" s="29">
        <v>1966</v>
      </c>
      <c r="J347" s="29">
        <v>67222</v>
      </c>
      <c r="K347" s="29">
        <v>69189</v>
      </c>
    </row>
    <row r="348" spans="1:11" ht="12.75" customHeight="1" x14ac:dyDescent="0.2">
      <c r="A348" s="20">
        <v>21302</v>
      </c>
      <c r="B348" s="20" t="s">
        <v>265</v>
      </c>
      <c r="C348" s="15">
        <v>100</v>
      </c>
      <c r="D348" s="29">
        <v>428</v>
      </c>
      <c r="E348" s="29">
        <v>528</v>
      </c>
      <c r="F348" s="29">
        <v>60045</v>
      </c>
      <c r="G348" s="29">
        <v>171989</v>
      </c>
      <c r="H348" s="29">
        <v>43680</v>
      </c>
      <c r="I348" s="29">
        <v>275714</v>
      </c>
      <c r="J348" s="29">
        <v>102677</v>
      </c>
      <c r="K348" s="29">
        <v>378390</v>
      </c>
    </row>
    <row r="349" spans="1:11" ht="12.75" customHeight="1" x14ac:dyDescent="0.2">
      <c r="A349" s="23">
        <v>213021341</v>
      </c>
      <c r="B349" s="23" t="s">
        <v>266</v>
      </c>
      <c r="C349" s="15">
        <v>21</v>
      </c>
      <c r="D349" s="29">
        <v>38</v>
      </c>
      <c r="E349" s="29">
        <v>59</v>
      </c>
      <c r="F349" s="29">
        <v>12723</v>
      </c>
      <c r="G349" s="29">
        <v>19237</v>
      </c>
      <c r="H349" s="29">
        <v>5446</v>
      </c>
      <c r="I349" s="29">
        <v>37406</v>
      </c>
      <c r="J349" s="29">
        <v>17871</v>
      </c>
      <c r="K349" s="29">
        <v>55277</v>
      </c>
    </row>
    <row r="350" spans="1:11" ht="12.75" customHeight="1" x14ac:dyDescent="0.2">
      <c r="A350" s="23">
        <v>213021342</v>
      </c>
      <c r="B350" s="23" t="s">
        <v>267</v>
      </c>
      <c r="C350" s="15">
        <v>12</v>
      </c>
      <c r="D350" s="29">
        <v>10</v>
      </c>
      <c r="E350" s="29">
        <v>22</v>
      </c>
      <c r="F350" s="29">
        <v>6176</v>
      </c>
      <c r="G350" s="29">
        <v>2862</v>
      </c>
      <c r="H350" s="29">
        <v>1595</v>
      </c>
      <c r="I350" s="29">
        <v>10633</v>
      </c>
      <c r="J350" s="29">
        <v>3044</v>
      </c>
      <c r="K350" s="29">
        <v>13677</v>
      </c>
    </row>
    <row r="351" spans="1:11" ht="12.75" customHeight="1" x14ac:dyDescent="0.2">
      <c r="A351" s="23">
        <v>213021343</v>
      </c>
      <c r="B351" s="23" t="s">
        <v>268</v>
      </c>
      <c r="C351" s="15">
        <v>31</v>
      </c>
      <c r="D351" s="29">
        <v>84</v>
      </c>
      <c r="E351" s="29">
        <v>115</v>
      </c>
      <c r="F351" s="29">
        <v>15872</v>
      </c>
      <c r="G351" s="29">
        <v>34258</v>
      </c>
      <c r="H351" s="29">
        <v>2628</v>
      </c>
      <c r="I351" s="29">
        <v>52757</v>
      </c>
      <c r="J351" s="29">
        <v>37816</v>
      </c>
      <c r="K351" s="29">
        <v>90573</v>
      </c>
    </row>
    <row r="352" spans="1:11" ht="12.75" customHeight="1" x14ac:dyDescent="0.2">
      <c r="A352" s="23">
        <v>213021344</v>
      </c>
      <c r="B352" s="23" t="s">
        <v>269</v>
      </c>
      <c r="C352" s="15">
        <v>23</v>
      </c>
      <c r="D352" s="29">
        <v>286</v>
      </c>
      <c r="E352" s="29">
        <v>309</v>
      </c>
      <c r="F352" s="29">
        <v>16123</v>
      </c>
      <c r="G352" s="29">
        <v>110928</v>
      </c>
      <c r="H352" s="29">
        <v>11646</v>
      </c>
      <c r="I352" s="29">
        <v>138697</v>
      </c>
      <c r="J352" s="29">
        <v>22538</v>
      </c>
      <c r="K352" s="29">
        <v>161235</v>
      </c>
    </row>
    <row r="353" spans="1:11" ht="12.75" customHeight="1" x14ac:dyDescent="0.2">
      <c r="A353" s="23">
        <v>213021345</v>
      </c>
      <c r="B353" s="23" t="s">
        <v>270</v>
      </c>
      <c r="C353" s="15">
        <v>2</v>
      </c>
      <c r="D353" s="29">
        <v>2</v>
      </c>
      <c r="E353" s="29">
        <v>4</v>
      </c>
      <c r="F353" s="29">
        <v>1100</v>
      </c>
      <c r="G353" s="29">
        <v>455</v>
      </c>
      <c r="H353" s="29">
        <v>172</v>
      </c>
      <c r="I353" s="29">
        <v>1727</v>
      </c>
      <c r="J353" s="29">
        <v>562</v>
      </c>
      <c r="K353" s="29">
        <v>2289</v>
      </c>
    </row>
    <row r="354" spans="1:11" ht="12.75" customHeight="1" x14ac:dyDescent="0.2">
      <c r="A354" s="23">
        <v>213021346</v>
      </c>
      <c r="B354" s="23" t="s">
        <v>271</v>
      </c>
      <c r="C354" s="15">
        <v>11</v>
      </c>
      <c r="D354" s="29">
        <v>8</v>
      </c>
      <c r="E354" s="29">
        <v>19</v>
      </c>
      <c r="F354" s="29">
        <v>8050</v>
      </c>
      <c r="G354" s="29">
        <v>4249</v>
      </c>
      <c r="H354" s="29">
        <v>22195</v>
      </c>
      <c r="I354" s="29">
        <v>34494</v>
      </c>
      <c r="J354" s="29">
        <v>20846</v>
      </c>
      <c r="K354" s="29">
        <v>55340</v>
      </c>
    </row>
    <row r="355" spans="1:11" ht="12.75" customHeight="1" x14ac:dyDescent="0.2">
      <c r="A355" s="20">
        <v>21303</v>
      </c>
      <c r="B355" s="20" t="s">
        <v>272</v>
      </c>
      <c r="C355" s="15">
        <v>104</v>
      </c>
      <c r="D355" s="29">
        <v>1267</v>
      </c>
      <c r="E355" s="29">
        <v>1373</v>
      </c>
      <c r="F355" s="29">
        <v>62468</v>
      </c>
      <c r="G355" s="29">
        <v>575528</v>
      </c>
      <c r="H355" s="29">
        <v>51519</v>
      </c>
      <c r="I355" s="29">
        <v>689514</v>
      </c>
      <c r="J355" s="29">
        <v>1198697</v>
      </c>
      <c r="K355" s="29">
        <v>1888211</v>
      </c>
    </row>
    <row r="356" spans="1:11" ht="12.75" customHeight="1" x14ac:dyDescent="0.2">
      <c r="A356" s="23">
        <v>213031347</v>
      </c>
      <c r="B356" s="23" t="s">
        <v>273</v>
      </c>
      <c r="C356" s="15">
        <v>49</v>
      </c>
      <c r="D356" s="29">
        <v>73</v>
      </c>
      <c r="E356" s="29">
        <v>122</v>
      </c>
      <c r="F356" s="29">
        <v>19543</v>
      </c>
      <c r="G356" s="29">
        <v>26025</v>
      </c>
      <c r="H356" s="29">
        <v>2970</v>
      </c>
      <c r="I356" s="29">
        <v>48538</v>
      </c>
      <c r="J356" s="29">
        <v>16305</v>
      </c>
      <c r="K356" s="29">
        <v>64843</v>
      </c>
    </row>
    <row r="357" spans="1:11" ht="12.75" customHeight="1" x14ac:dyDescent="0.2">
      <c r="A357" s="23">
        <v>213031348</v>
      </c>
      <c r="B357" s="23" t="s">
        <v>274</v>
      </c>
      <c r="C357" s="15">
        <v>7</v>
      </c>
      <c r="D357" s="29">
        <v>692</v>
      </c>
      <c r="E357" s="29">
        <v>699</v>
      </c>
      <c r="F357" s="29">
        <v>6145</v>
      </c>
      <c r="G357" s="29">
        <v>297673</v>
      </c>
      <c r="H357" s="29">
        <v>4968</v>
      </c>
      <c r="I357" s="29">
        <v>308787</v>
      </c>
      <c r="J357" s="29">
        <v>46025</v>
      </c>
      <c r="K357" s="29">
        <v>354811</v>
      </c>
    </row>
    <row r="358" spans="1:11" ht="12.75" customHeight="1" x14ac:dyDescent="0.2">
      <c r="A358" s="23">
        <v>213031349</v>
      </c>
      <c r="B358" s="23" t="s">
        <v>272</v>
      </c>
      <c r="C358" s="15">
        <v>5</v>
      </c>
      <c r="D358" s="29">
        <v>402</v>
      </c>
      <c r="E358" s="29">
        <v>407</v>
      </c>
      <c r="F358" s="29">
        <v>3637</v>
      </c>
      <c r="G358" s="29">
        <v>205115</v>
      </c>
      <c r="H358" s="29">
        <v>3884</v>
      </c>
      <c r="I358" s="29">
        <v>212635</v>
      </c>
      <c r="J358" s="29">
        <v>18605</v>
      </c>
      <c r="K358" s="29">
        <v>231241</v>
      </c>
    </row>
    <row r="359" spans="1:11" ht="12.75" customHeight="1" x14ac:dyDescent="0.2">
      <c r="A359" s="23">
        <v>213031350</v>
      </c>
      <c r="B359" s="23" t="s">
        <v>275</v>
      </c>
      <c r="C359" s="15">
        <v>7</v>
      </c>
      <c r="D359" s="29">
        <v>16</v>
      </c>
      <c r="E359" s="29">
        <v>24</v>
      </c>
      <c r="F359" s="29">
        <v>6799</v>
      </c>
      <c r="G359" s="29">
        <v>6721</v>
      </c>
      <c r="H359" s="29">
        <v>15131</v>
      </c>
      <c r="I359" s="29">
        <v>28650</v>
      </c>
      <c r="J359" s="29">
        <v>1507</v>
      </c>
      <c r="K359" s="29">
        <v>30158</v>
      </c>
    </row>
    <row r="360" spans="1:11" ht="12.75" customHeight="1" x14ac:dyDescent="0.2">
      <c r="A360" s="23">
        <v>213031351</v>
      </c>
      <c r="B360" s="23" t="s">
        <v>276</v>
      </c>
      <c r="C360" s="15">
        <v>13</v>
      </c>
      <c r="D360" s="29">
        <v>13</v>
      </c>
      <c r="E360" s="29">
        <v>27</v>
      </c>
      <c r="F360" s="29">
        <v>7043</v>
      </c>
      <c r="G360" s="29">
        <v>4110</v>
      </c>
      <c r="H360" s="29">
        <v>5510</v>
      </c>
      <c r="I360" s="29">
        <v>16663</v>
      </c>
      <c r="J360" s="29">
        <v>1104842</v>
      </c>
      <c r="K360" s="29">
        <v>1121505</v>
      </c>
    </row>
    <row r="361" spans="1:11" ht="12.75" customHeight="1" x14ac:dyDescent="0.2">
      <c r="A361" s="23">
        <v>213031352</v>
      </c>
      <c r="B361" s="23" t="s">
        <v>277</v>
      </c>
      <c r="C361" s="15">
        <v>23</v>
      </c>
      <c r="D361" s="29">
        <v>71</v>
      </c>
      <c r="E361" s="29">
        <v>94</v>
      </c>
      <c r="F361" s="29">
        <v>19302</v>
      </c>
      <c r="G361" s="29">
        <v>35884</v>
      </c>
      <c r="H361" s="29">
        <v>19056</v>
      </c>
      <c r="I361" s="29">
        <v>74241</v>
      </c>
      <c r="J361" s="29">
        <v>11412</v>
      </c>
      <c r="K361" s="29">
        <v>85653</v>
      </c>
    </row>
    <row r="362" spans="1:11" ht="12.75" customHeight="1" x14ac:dyDescent="0.2">
      <c r="A362" s="20">
        <v>21304</v>
      </c>
      <c r="B362" s="20" t="s">
        <v>278</v>
      </c>
      <c r="C362" s="15">
        <v>3344</v>
      </c>
      <c r="D362" s="29">
        <v>399</v>
      </c>
      <c r="E362" s="29">
        <v>3743</v>
      </c>
      <c r="F362" s="29">
        <v>1268148</v>
      </c>
      <c r="G362" s="29">
        <v>133243</v>
      </c>
      <c r="H362" s="29">
        <v>18916</v>
      </c>
      <c r="I362" s="29">
        <v>1420306</v>
      </c>
      <c r="J362" s="29">
        <v>812652</v>
      </c>
      <c r="K362" s="29">
        <v>2232957</v>
      </c>
    </row>
    <row r="363" spans="1:11" ht="12.75" customHeight="1" x14ac:dyDescent="0.2">
      <c r="A363" s="23">
        <v>213041353</v>
      </c>
      <c r="B363" s="23" t="s">
        <v>279</v>
      </c>
      <c r="C363" s="15">
        <v>166</v>
      </c>
      <c r="D363" s="29">
        <v>18</v>
      </c>
      <c r="E363" s="29">
        <v>184</v>
      </c>
      <c r="F363" s="29">
        <v>73993</v>
      </c>
      <c r="G363" s="29">
        <v>6666</v>
      </c>
      <c r="H363" s="29">
        <v>5915</v>
      </c>
      <c r="I363" s="29">
        <v>86573</v>
      </c>
      <c r="J363" s="29">
        <v>46462</v>
      </c>
      <c r="K363" s="29">
        <v>133035</v>
      </c>
    </row>
    <row r="364" spans="1:11" ht="12.75" customHeight="1" x14ac:dyDescent="0.2">
      <c r="A364" s="23">
        <v>213041358</v>
      </c>
      <c r="B364" s="23" t="s">
        <v>280</v>
      </c>
      <c r="C364" s="15">
        <v>20</v>
      </c>
      <c r="D364" s="29">
        <v>0</v>
      </c>
      <c r="E364" s="29">
        <v>20</v>
      </c>
      <c r="F364" s="29">
        <v>8734</v>
      </c>
      <c r="G364" s="29">
        <v>0</v>
      </c>
      <c r="H364" s="29">
        <v>1154</v>
      </c>
      <c r="I364" s="29">
        <v>9888</v>
      </c>
      <c r="J364" s="29">
        <v>8769</v>
      </c>
      <c r="K364" s="29">
        <v>18656</v>
      </c>
    </row>
    <row r="365" spans="1:11" ht="12.75" customHeight="1" x14ac:dyDescent="0.2">
      <c r="A365" s="23">
        <v>213041359</v>
      </c>
      <c r="B365" s="23" t="s">
        <v>281</v>
      </c>
      <c r="C365" s="15">
        <v>1285</v>
      </c>
      <c r="D365" s="29">
        <v>166</v>
      </c>
      <c r="E365" s="29">
        <v>1451</v>
      </c>
      <c r="F365" s="29">
        <v>491110</v>
      </c>
      <c r="G365" s="29">
        <v>57555</v>
      </c>
      <c r="H365" s="29">
        <v>1039</v>
      </c>
      <c r="I365" s="29">
        <v>549703</v>
      </c>
      <c r="J365" s="29">
        <v>328624</v>
      </c>
      <c r="K365" s="29">
        <v>878327</v>
      </c>
    </row>
    <row r="366" spans="1:11" ht="12.75" customHeight="1" x14ac:dyDescent="0.2">
      <c r="A366" s="23">
        <v>213041360</v>
      </c>
      <c r="B366" s="23" t="s">
        <v>282</v>
      </c>
      <c r="C366" s="15">
        <v>8</v>
      </c>
      <c r="D366" s="29">
        <v>0</v>
      </c>
      <c r="E366" s="29">
        <v>8</v>
      </c>
      <c r="F366" s="29">
        <v>6043</v>
      </c>
      <c r="G366" s="29">
        <v>0</v>
      </c>
      <c r="H366" s="29">
        <v>1116</v>
      </c>
      <c r="I366" s="29">
        <v>7158</v>
      </c>
      <c r="J366" s="29">
        <v>1007</v>
      </c>
      <c r="K366" s="29">
        <v>8165</v>
      </c>
    </row>
    <row r="367" spans="1:11" ht="12.75" customHeight="1" x14ac:dyDescent="0.2">
      <c r="A367" s="23">
        <v>213041461</v>
      </c>
      <c r="B367" s="23" t="s">
        <v>283</v>
      </c>
      <c r="C367" s="15">
        <v>38</v>
      </c>
      <c r="D367" s="29">
        <v>0</v>
      </c>
      <c r="E367" s="29">
        <v>38</v>
      </c>
      <c r="F367" s="29">
        <v>21215</v>
      </c>
      <c r="G367" s="29">
        <v>0</v>
      </c>
      <c r="H367" s="29">
        <v>273</v>
      </c>
      <c r="I367" s="29">
        <v>21488</v>
      </c>
      <c r="J367" s="29">
        <v>881</v>
      </c>
      <c r="K367" s="29">
        <v>22369</v>
      </c>
    </row>
    <row r="368" spans="1:11" ht="12.75" customHeight="1" x14ac:dyDescent="0.2">
      <c r="A368" s="23">
        <v>213041462</v>
      </c>
      <c r="B368" s="23" t="s">
        <v>284</v>
      </c>
      <c r="C368" s="15">
        <v>1</v>
      </c>
      <c r="D368" s="29">
        <v>2</v>
      </c>
      <c r="E368" s="29">
        <v>3</v>
      </c>
      <c r="F368" s="29">
        <v>445</v>
      </c>
      <c r="G368" s="29">
        <v>900</v>
      </c>
      <c r="H368" s="29">
        <v>124</v>
      </c>
      <c r="I368" s="29">
        <v>1469</v>
      </c>
      <c r="J368" s="29">
        <v>0</v>
      </c>
      <c r="K368" s="29">
        <v>1469</v>
      </c>
    </row>
    <row r="369" spans="1:11" ht="12.75" customHeight="1" x14ac:dyDescent="0.2">
      <c r="A369" s="23">
        <v>213041463</v>
      </c>
      <c r="B369" s="23" t="s">
        <v>285</v>
      </c>
      <c r="C369" s="15">
        <v>4</v>
      </c>
      <c r="D369" s="29">
        <v>0</v>
      </c>
      <c r="E369" s="29">
        <v>4</v>
      </c>
      <c r="F369" s="29">
        <v>2713</v>
      </c>
      <c r="G369" s="29">
        <v>0</v>
      </c>
      <c r="H369" s="29">
        <v>974</v>
      </c>
      <c r="I369" s="29">
        <v>3687</v>
      </c>
      <c r="J369" s="29">
        <v>4602</v>
      </c>
      <c r="K369" s="29">
        <v>8289</v>
      </c>
    </row>
    <row r="370" spans="1:11" ht="12.75" customHeight="1" x14ac:dyDescent="0.2">
      <c r="A370" s="22">
        <v>213041571</v>
      </c>
      <c r="B370" s="22" t="s">
        <v>591</v>
      </c>
      <c r="C370" s="15">
        <v>55</v>
      </c>
      <c r="D370" s="29">
        <v>0</v>
      </c>
      <c r="E370" s="29">
        <v>55</v>
      </c>
      <c r="F370" s="29">
        <v>19772</v>
      </c>
      <c r="G370" s="29">
        <v>0</v>
      </c>
      <c r="H370" s="29">
        <v>1135</v>
      </c>
      <c r="I370" s="29">
        <v>20907</v>
      </c>
      <c r="J370" s="29">
        <v>14876</v>
      </c>
      <c r="K370" s="29">
        <v>35783</v>
      </c>
    </row>
    <row r="371" spans="1:11" ht="12.75" customHeight="1" x14ac:dyDescent="0.2">
      <c r="A371" s="22">
        <v>213041572</v>
      </c>
      <c r="B371" s="22" t="s">
        <v>592</v>
      </c>
      <c r="C371" s="15">
        <v>221</v>
      </c>
      <c r="D371" s="29">
        <v>13</v>
      </c>
      <c r="E371" s="29">
        <v>234</v>
      </c>
      <c r="F371" s="29">
        <v>74232</v>
      </c>
      <c r="G371" s="29">
        <v>4001</v>
      </c>
      <c r="H371" s="29">
        <v>69</v>
      </c>
      <c r="I371" s="29">
        <v>78301</v>
      </c>
      <c r="J371" s="29">
        <v>86225</v>
      </c>
      <c r="K371" s="29">
        <v>164526</v>
      </c>
    </row>
    <row r="372" spans="1:11" ht="12.75" customHeight="1" x14ac:dyDescent="0.2">
      <c r="A372" s="22">
        <v>213041573</v>
      </c>
      <c r="B372" s="22" t="s">
        <v>593</v>
      </c>
      <c r="C372" s="15">
        <v>158</v>
      </c>
      <c r="D372" s="29">
        <v>26</v>
      </c>
      <c r="E372" s="29">
        <v>184</v>
      </c>
      <c r="F372" s="29">
        <v>52547</v>
      </c>
      <c r="G372" s="29">
        <v>7442</v>
      </c>
      <c r="H372" s="29">
        <v>200</v>
      </c>
      <c r="I372" s="29">
        <v>60189</v>
      </c>
      <c r="J372" s="29">
        <v>1570</v>
      </c>
      <c r="K372" s="29">
        <v>61758</v>
      </c>
    </row>
    <row r="373" spans="1:11" ht="12.75" customHeight="1" x14ac:dyDescent="0.2">
      <c r="A373" s="22">
        <v>213041574</v>
      </c>
      <c r="B373" s="22" t="s">
        <v>594</v>
      </c>
      <c r="C373" s="15">
        <v>1115</v>
      </c>
      <c r="D373" s="29">
        <v>156</v>
      </c>
      <c r="E373" s="29">
        <v>1271</v>
      </c>
      <c r="F373" s="29">
        <v>416621</v>
      </c>
      <c r="G373" s="29">
        <v>51364</v>
      </c>
      <c r="H373" s="29">
        <v>2123</v>
      </c>
      <c r="I373" s="29">
        <v>470108</v>
      </c>
      <c r="J373" s="29">
        <v>52471</v>
      </c>
      <c r="K373" s="29">
        <v>522579</v>
      </c>
    </row>
    <row r="374" spans="1:11" ht="12.75" customHeight="1" x14ac:dyDescent="0.2">
      <c r="A374" s="22">
        <v>213041575</v>
      </c>
      <c r="B374" s="22" t="s">
        <v>595</v>
      </c>
      <c r="C374" s="15">
        <v>4</v>
      </c>
      <c r="D374" s="29">
        <v>0</v>
      </c>
      <c r="E374" s="29">
        <v>4</v>
      </c>
      <c r="F374" s="29">
        <v>3198</v>
      </c>
      <c r="G374" s="29">
        <v>0</v>
      </c>
      <c r="H374" s="29">
        <v>1192</v>
      </c>
      <c r="I374" s="29">
        <v>4390</v>
      </c>
      <c r="J374" s="29">
        <v>7877</v>
      </c>
      <c r="K374" s="29">
        <v>12266</v>
      </c>
    </row>
    <row r="375" spans="1:11" ht="12.75" customHeight="1" x14ac:dyDescent="0.2">
      <c r="A375" s="22">
        <v>213041576</v>
      </c>
      <c r="B375" s="22" t="s">
        <v>596</v>
      </c>
      <c r="C375" s="15">
        <v>11</v>
      </c>
      <c r="D375" s="29">
        <v>0</v>
      </c>
      <c r="E375" s="29">
        <v>11</v>
      </c>
      <c r="F375" s="29">
        <v>7574</v>
      </c>
      <c r="G375" s="29">
        <v>0</v>
      </c>
      <c r="H375" s="29">
        <v>1767</v>
      </c>
      <c r="I375" s="29">
        <v>9341</v>
      </c>
      <c r="J375" s="29">
        <v>10441</v>
      </c>
      <c r="K375" s="29">
        <v>19782</v>
      </c>
    </row>
    <row r="376" spans="1:11" ht="12.75" customHeight="1" x14ac:dyDescent="0.2">
      <c r="A376" s="22">
        <v>213041577</v>
      </c>
      <c r="B376" s="22" t="s">
        <v>597</v>
      </c>
      <c r="C376" s="15">
        <v>1</v>
      </c>
      <c r="D376" s="29">
        <v>6</v>
      </c>
      <c r="E376" s="29">
        <v>7</v>
      </c>
      <c r="F376" s="29">
        <v>543</v>
      </c>
      <c r="G376" s="29">
        <v>2520</v>
      </c>
      <c r="H376" s="29">
        <v>946</v>
      </c>
      <c r="I376" s="29">
        <v>4009</v>
      </c>
      <c r="J376" s="29">
        <v>52507</v>
      </c>
      <c r="K376" s="29">
        <v>56516</v>
      </c>
    </row>
    <row r="377" spans="1:11" ht="12.75" customHeight="1" x14ac:dyDescent="0.2">
      <c r="A377" s="22">
        <v>213041578</v>
      </c>
      <c r="B377" s="22" t="s">
        <v>598</v>
      </c>
      <c r="C377" s="15">
        <v>257</v>
      </c>
      <c r="D377" s="29">
        <v>12</v>
      </c>
      <c r="E377" s="29">
        <v>269</v>
      </c>
      <c r="F377" s="29">
        <v>89410</v>
      </c>
      <c r="G377" s="29">
        <v>2796</v>
      </c>
      <c r="H377" s="29">
        <v>890</v>
      </c>
      <c r="I377" s="29">
        <v>93095</v>
      </c>
      <c r="J377" s="29">
        <v>196341</v>
      </c>
      <c r="K377" s="29">
        <v>289437</v>
      </c>
    </row>
    <row r="378" spans="1:11" ht="12.75" customHeight="1" x14ac:dyDescent="0.2">
      <c r="A378" s="20">
        <v>21305</v>
      </c>
      <c r="B378" s="20" t="s">
        <v>286</v>
      </c>
      <c r="C378" s="15">
        <v>3366</v>
      </c>
      <c r="D378" s="29">
        <v>486</v>
      </c>
      <c r="E378" s="29">
        <v>3852</v>
      </c>
      <c r="F378" s="29">
        <v>1320306</v>
      </c>
      <c r="G378" s="29">
        <v>157211</v>
      </c>
      <c r="H378" s="29">
        <v>21562</v>
      </c>
      <c r="I378" s="29">
        <v>1499078</v>
      </c>
      <c r="J378" s="29">
        <v>1180752</v>
      </c>
      <c r="K378" s="29">
        <v>2679831</v>
      </c>
    </row>
    <row r="379" spans="1:11" ht="12.75" customHeight="1" x14ac:dyDescent="0.2">
      <c r="A379" s="23">
        <v>213051361</v>
      </c>
      <c r="B379" s="23" t="s">
        <v>287</v>
      </c>
      <c r="C379" s="15">
        <v>9</v>
      </c>
      <c r="D379" s="29">
        <v>0</v>
      </c>
      <c r="E379" s="29">
        <v>9</v>
      </c>
      <c r="F379" s="29">
        <v>3928</v>
      </c>
      <c r="G379" s="29">
        <v>0</v>
      </c>
      <c r="H379" s="29">
        <v>2087</v>
      </c>
      <c r="I379" s="29">
        <v>6014</v>
      </c>
      <c r="J379" s="29">
        <v>16082</v>
      </c>
      <c r="K379" s="29">
        <v>22096</v>
      </c>
    </row>
    <row r="380" spans="1:11" ht="12.75" customHeight="1" x14ac:dyDescent="0.2">
      <c r="A380" s="23">
        <v>213051362</v>
      </c>
      <c r="B380" s="23" t="s">
        <v>288</v>
      </c>
      <c r="C380" s="15">
        <v>13</v>
      </c>
      <c r="D380" s="29">
        <v>7</v>
      </c>
      <c r="E380" s="29">
        <v>20</v>
      </c>
      <c r="F380" s="29">
        <v>4295</v>
      </c>
      <c r="G380" s="29">
        <v>3124</v>
      </c>
      <c r="H380" s="29">
        <v>1799</v>
      </c>
      <c r="I380" s="29">
        <v>9218</v>
      </c>
      <c r="J380" s="29">
        <v>13228</v>
      </c>
      <c r="K380" s="29">
        <v>22447</v>
      </c>
    </row>
    <row r="381" spans="1:11" ht="12.75" customHeight="1" x14ac:dyDescent="0.2">
      <c r="A381" s="23">
        <v>213051363</v>
      </c>
      <c r="B381" s="23" t="s">
        <v>289</v>
      </c>
      <c r="C381" s="15">
        <v>13</v>
      </c>
      <c r="D381" s="29">
        <v>40</v>
      </c>
      <c r="E381" s="29">
        <v>53</v>
      </c>
      <c r="F381" s="29">
        <v>5952</v>
      </c>
      <c r="G381" s="29">
        <v>12236</v>
      </c>
      <c r="H381" s="29">
        <v>755</v>
      </c>
      <c r="I381" s="29">
        <v>18943</v>
      </c>
      <c r="J381" s="29">
        <v>134531</v>
      </c>
      <c r="K381" s="29">
        <v>153474</v>
      </c>
    </row>
    <row r="382" spans="1:11" ht="12.75" customHeight="1" x14ac:dyDescent="0.2">
      <c r="A382" s="23">
        <v>213051368</v>
      </c>
      <c r="B382" s="23" t="s">
        <v>290</v>
      </c>
      <c r="C382" s="15">
        <v>17</v>
      </c>
      <c r="D382" s="29">
        <v>24</v>
      </c>
      <c r="E382" s="29">
        <v>41</v>
      </c>
      <c r="F382" s="29">
        <v>9866</v>
      </c>
      <c r="G382" s="29">
        <v>9940</v>
      </c>
      <c r="H382" s="29">
        <v>1531</v>
      </c>
      <c r="I382" s="29">
        <v>21337</v>
      </c>
      <c r="J382" s="29">
        <v>178872</v>
      </c>
      <c r="K382" s="29">
        <v>200209</v>
      </c>
    </row>
    <row r="383" spans="1:11" ht="12.75" customHeight="1" x14ac:dyDescent="0.2">
      <c r="A383" s="23">
        <v>213051464</v>
      </c>
      <c r="B383" s="23" t="s">
        <v>291</v>
      </c>
      <c r="C383" s="15">
        <v>25</v>
      </c>
      <c r="D383" s="29">
        <v>0</v>
      </c>
      <c r="E383" s="29">
        <v>25</v>
      </c>
      <c r="F383" s="29">
        <v>15355</v>
      </c>
      <c r="G383" s="29">
        <v>0</v>
      </c>
      <c r="H383" s="29">
        <v>1946</v>
      </c>
      <c r="I383" s="29">
        <v>17301</v>
      </c>
      <c r="J383" s="29">
        <v>16946</v>
      </c>
      <c r="K383" s="29">
        <v>34247</v>
      </c>
    </row>
    <row r="384" spans="1:11" ht="12.75" customHeight="1" x14ac:dyDescent="0.2">
      <c r="A384" s="23">
        <v>213051466</v>
      </c>
      <c r="B384" s="23" t="s">
        <v>292</v>
      </c>
      <c r="C384" s="15">
        <v>138</v>
      </c>
      <c r="D384" s="29">
        <v>44</v>
      </c>
      <c r="E384" s="29">
        <v>182</v>
      </c>
      <c r="F384" s="29">
        <v>70767</v>
      </c>
      <c r="G384" s="29">
        <v>17882</v>
      </c>
      <c r="H384" s="29">
        <v>391</v>
      </c>
      <c r="I384" s="29">
        <v>89040</v>
      </c>
      <c r="J384" s="29">
        <v>349</v>
      </c>
      <c r="K384" s="29">
        <v>89389</v>
      </c>
    </row>
    <row r="385" spans="1:11" ht="12.75" customHeight="1" x14ac:dyDescent="0.2">
      <c r="A385" s="23">
        <v>213051467</v>
      </c>
      <c r="B385" s="23" t="s">
        <v>293</v>
      </c>
      <c r="C385" s="15">
        <v>18</v>
      </c>
      <c r="D385" s="29">
        <v>4</v>
      </c>
      <c r="E385" s="29">
        <v>22</v>
      </c>
      <c r="F385" s="29">
        <v>8828</v>
      </c>
      <c r="G385" s="29">
        <v>1445</v>
      </c>
      <c r="H385" s="29">
        <v>3889</v>
      </c>
      <c r="I385" s="29">
        <v>14163</v>
      </c>
      <c r="J385" s="29">
        <v>6857</v>
      </c>
      <c r="K385" s="29">
        <v>21019</v>
      </c>
    </row>
    <row r="386" spans="1:11" ht="12.75" customHeight="1" x14ac:dyDescent="0.2">
      <c r="A386" s="23">
        <v>213051468</v>
      </c>
      <c r="B386" s="23" t="s">
        <v>294</v>
      </c>
      <c r="C386" s="15">
        <v>584</v>
      </c>
      <c r="D386" s="29">
        <v>71</v>
      </c>
      <c r="E386" s="29">
        <v>655</v>
      </c>
      <c r="F386" s="29">
        <v>221682</v>
      </c>
      <c r="G386" s="29">
        <v>23977</v>
      </c>
      <c r="H386" s="29">
        <v>2665</v>
      </c>
      <c r="I386" s="29">
        <v>248324</v>
      </c>
      <c r="J386" s="29">
        <v>93197</v>
      </c>
      <c r="K386" s="29">
        <v>341521</v>
      </c>
    </row>
    <row r="387" spans="1:11" ht="12.75" customHeight="1" x14ac:dyDescent="0.2">
      <c r="A387" s="22">
        <v>213051579</v>
      </c>
      <c r="B387" s="22" t="s">
        <v>599</v>
      </c>
      <c r="C387" s="15">
        <v>242</v>
      </c>
      <c r="D387" s="29">
        <v>15</v>
      </c>
      <c r="E387" s="29">
        <v>257</v>
      </c>
      <c r="F387" s="29">
        <v>90312</v>
      </c>
      <c r="G387" s="29">
        <v>5316</v>
      </c>
      <c r="H387" s="29">
        <v>406</v>
      </c>
      <c r="I387" s="29">
        <v>96035</v>
      </c>
      <c r="J387" s="29">
        <v>1707</v>
      </c>
      <c r="K387" s="29">
        <v>97742</v>
      </c>
    </row>
    <row r="388" spans="1:11" ht="12.75" customHeight="1" x14ac:dyDescent="0.2">
      <c r="A388" s="22">
        <v>213051580</v>
      </c>
      <c r="B388" s="22" t="s">
        <v>600</v>
      </c>
      <c r="C388" s="15">
        <v>4</v>
      </c>
      <c r="D388" s="29">
        <v>0</v>
      </c>
      <c r="E388" s="29">
        <v>4</v>
      </c>
      <c r="F388" s="29">
        <v>1635</v>
      </c>
      <c r="G388" s="29">
        <v>0</v>
      </c>
      <c r="H388" s="29">
        <v>1072</v>
      </c>
      <c r="I388" s="29">
        <v>2707</v>
      </c>
      <c r="J388" s="29">
        <v>30202</v>
      </c>
      <c r="K388" s="29">
        <v>32908</v>
      </c>
    </row>
    <row r="389" spans="1:11" ht="12.75" customHeight="1" x14ac:dyDescent="0.2">
      <c r="A389" s="22">
        <v>213051581</v>
      </c>
      <c r="B389" s="22" t="s">
        <v>601</v>
      </c>
      <c r="C389" s="15">
        <v>7</v>
      </c>
      <c r="D389" s="29">
        <v>0</v>
      </c>
      <c r="E389" s="29">
        <v>7</v>
      </c>
      <c r="F389" s="29">
        <v>5882</v>
      </c>
      <c r="G389" s="29">
        <v>0</v>
      </c>
      <c r="H389" s="29">
        <v>140</v>
      </c>
      <c r="I389" s="29">
        <v>6022</v>
      </c>
      <c r="J389" s="29">
        <v>0</v>
      </c>
      <c r="K389" s="29">
        <v>6022</v>
      </c>
    </row>
    <row r="390" spans="1:11" ht="12.75" customHeight="1" x14ac:dyDescent="0.2">
      <c r="A390" s="22">
        <v>213051582</v>
      </c>
      <c r="B390" s="22" t="s">
        <v>602</v>
      </c>
      <c r="C390" s="15">
        <v>757</v>
      </c>
      <c r="D390" s="29">
        <v>65</v>
      </c>
      <c r="E390" s="29">
        <v>822</v>
      </c>
      <c r="F390" s="29">
        <v>291262</v>
      </c>
      <c r="G390" s="29">
        <v>19742</v>
      </c>
      <c r="H390" s="29">
        <v>964</v>
      </c>
      <c r="I390" s="29">
        <v>311968</v>
      </c>
      <c r="J390" s="29">
        <v>11039</v>
      </c>
      <c r="K390" s="29">
        <v>323006</v>
      </c>
    </row>
    <row r="391" spans="1:11" ht="12.75" customHeight="1" x14ac:dyDescent="0.2">
      <c r="A391" s="22">
        <v>213051583</v>
      </c>
      <c r="B391" s="22" t="s">
        <v>603</v>
      </c>
      <c r="C391" s="15">
        <v>41</v>
      </c>
      <c r="D391" s="29">
        <v>0</v>
      </c>
      <c r="E391" s="29">
        <v>41</v>
      </c>
      <c r="F391" s="29">
        <v>14008</v>
      </c>
      <c r="G391" s="29">
        <v>0</v>
      </c>
      <c r="H391" s="29">
        <v>719</v>
      </c>
      <c r="I391" s="29">
        <v>14728</v>
      </c>
      <c r="J391" s="29">
        <v>12339</v>
      </c>
      <c r="K391" s="29">
        <v>27066</v>
      </c>
    </row>
    <row r="392" spans="1:11" ht="12.75" customHeight="1" x14ac:dyDescent="0.2">
      <c r="A392" s="22">
        <v>213051584</v>
      </c>
      <c r="B392" s="22" t="s">
        <v>604</v>
      </c>
      <c r="C392" s="15">
        <v>792</v>
      </c>
      <c r="D392" s="29">
        <v>92</v>
      </c>
      <c r="E392" s="29">
        <v>884</v>
      </c>
      <c r="F392" s="29">
        <v>279645</v>
      </c>
      <c r="G392" s="29">
        <v>27171</v>
      </c>
      <c r="H392" s="29">
        <v>380</v>
      </c>
      <c r="I392" s="29">
        <v>307195</v>
      </c>
      <c r="J392" s="29">
        <v>206595</v>
      </c>
      <c r="K392" s="29">
        <v>513789</v>
      </c>
    </row>
    <row r="393" spans="1:11" ht="12.75" customHeight="1" x14ac:dyDescent="0.2">
      <c r="A393" s="22">
        <v>213051585</v>
      </c>
      <c r="B393" s="22" t="s">
        <v>605</v>
      </c>
      <c r="C393" s="15">
        <v>1</v>
      </c>
      <c r="D393" s="29">
        <v>5</v>
      </c>
      <c r="E393" s="29">
        <v>6</v>
      </c>
      <c r="F393" s="29">
        <v>764</v>
      </c>
      <c r="G393" s="29">
        <v>1610</v>
      </c>
      <c r="H393" s="29">
        <v>126</v>
      </c>
      <c r="I393" s="29">
        <v>2499</v>
      </c>
      <c r="J393" s="29">
        <v>19621</v>
      </c>
      <c r="K393" s="29">
        <v>22120</v>
      </c>
    </row>
    <row r="394" spans="1:11" ht="12.75" customHeight="1" x14ac:dyDescent="0.2">
      <c r="A394" s="22">
        <v>213051586</v>
      </c>
      <c r="B394" s="22" t="s">
        <v>606</v>
      </c>
      <c r="C394" s="15">
        <v>302</v>
      </c>
      <c r="D394" s="29">
        <v>42</v>
      </c>
      <c r="E394" s="29">
        <v>344</v>
      </c>
      <c r="F394" s="29">
        <v>157425</v>
      </c>
      <c r="G394" s="29">
        <v>13658</v>
      </c>
      <c r="H394" s="29">
        <v>419</v>
      </c>
      <c r="I394" s="29">
        <v>171503</v>
      </c>
      <c r="J394" s="29">
        <v>365708</v>
      </c>
      <c r="K394" s="29">
        <v>537211</v>
      </c>
    </row>
    <row r="395" spans="1:11" ht="12.75" customHeight="1" x14ac:dyDescent="0.2">
      <c r="A395" s="22">
        <v>213051587</v>
      </c>
      <c r="B395" s="22" t="s">
        <v>607</v>
      </c>
      <c r="C395" s="15">
        <v>9</v>
      </c>
      <c r="D395" s="29">
        <v>0</v>
      </c>
      <c r="E395" s="29">
        <v>9</v>
      </c>
      <c r="F395" s="29">
        <v>3977</v>
      </c>
      <c r="G395" s="29">
        <v>0</v>
      </c>
      <c r="H395" s="29">
        <v>475</v>
      </c>
      <c r="I395" s="29">
        <v>4452</v>
      </c>
      <c r="J395" s="29">
        <v>14562</v>
      </c>
      <c r="K395" s="29">
        <v>19014</v>
      </c>
    </row>
    <row r="396" spans="1:11" ht="12.75" customHeight="1" x14ac:dyDescent="0.2">
      <c r="A396" s="22">
        <v>213051588</v>
      </c>
      <c r="B396" s="22" t="s">
        <v>608</v>
      </c>
      <c r="C396" s="15">
        <v>9</v>
      </c>
      <c r="D396" s="29">
        <v>2</v>
      </c>
      <c r="E396" s="29">
        <v>11</v>
      </c>
      <c r="F396" s="29">
        <v>4875</v>
      </c>
      <c r="G396" s="29">
        <v>800</v>
      </c>
      <c r="H396" s="29">
        <v>541</v>
      </c>
      <c r="I396" s="29">
        <v>6215</v>
      </c>
      <c r="J396" s="29">
        <v>8643</v>
      </c>
      <c r="K396" s="29">
        <v>14858</v>
      </c>
    </row>
    <row r="397" spans="1:11" ht="12.75" customHeight="1" x14ac:dyDescent="0.2">
      <c r="A397" s="22">
        <v>213051589</v>
      </c>
      <c r="B397" s="22" t="s">
        <v>609</v>
      </c>
      <c r="C397" s="15">
        <v>383</v>
      </c>
      <c r="D397" s="29">
        <v>75</v>
      </c>
      <c r="E397" s="29">
        <v>458</v>
      </c>
      <c r="F397" s="29">
        <v>129294</v>
      </c>
      <c r="G397" s="29">
        <v>20310</v>
      </c>
      <c r="H397" s="29">
        <v>495</v>
      </c>
      <c r="I397" s="29">
        <v>150098</v>
      </c>
      <c r="J397" s="29">
        <v>8432</v>
      </c>
      <c r="K397" s="29">
        <v>158531</v>
      </c>
    </row>
    <row r="398" spans="1:11" ht="12.75" customHeight="1" x14ac:dyDescent="0.2">
      <c r="A398" s="22">
        <v>213051590</v>
      </c>
      <c r="B398" s="22" t="s">
        <v>610</v>
      </c>
      <c r="C398" s="15">
        <v>2</v>
      </c>
      <c r="D398" s="29">
        <v>0</v>
      </c>
      <c r="E398" s="29">
        <v>2</v>
      </c>
      <c r="F398" s="29">
        <v>554</v>
      </c>
      <c r="G398" s="29">
        <v>0</v>
      </c>
      <c r="H398" s="29">
        <v>766</v>
      </c>
      <c r="I398" s="29">
        <v>1320</v>
      </c>
      <c r="J398" s="29">
        <v>41843</v>
      </c>
      <c r="K398" s="29">
        <v>43162</v>
      </c>
    </row>
    <row r="399" spans="1:11" ht="12.75" customHeight="1" x14ac:dyDescent="0.2">
      <c r="A399" s="19">
        <v>214</v>
      </c>
      <c r="B399" s="19" t="s">
        <v>295</v>
      </c>
      <c r="C399" s="15">
        <v>577</v>
      </c>
      <c r="D399" s="29">
        <v>211</v>
      </c>
      <c r="E399" s="29">
        <v>791</v>
      </c>
      <c r="F399" s="29">
        <v>529461</v>
      </c>
      <c r="G399" s="29">
        <v>124581</v>
      </c>
      <c r="H399" s="29">
        <v>283759</v>
      </c>
      <c r="I399" s="29">
        <v>937801</v>
      </c>
      <c r="J399" s="29">
        <v>354200</v>
      </c>
      <c r="K399" s="29">
        <v>1292001</v>
      </c>
    </row>
    <row r="400" spans="1:11" ht="12.75" customHeight="1" x14ac:dyDescent="0.2">
      <c r="A400" s="20">
        <v>21401</v>
      </c>
      <c r="B400" s="20" t="s">
        <v>296</v>
      </c>
      <c r="C400" s="15">
        <v>165</v>
      </c>
      <c r="D400" s="29">
        <v>98</v>
      </c>
      <c r="E400" s="29">
        <v>265</v>
      </c>
      <c r="F400" s="29">
        <v>83782</v>
      </c>
      <c r="G400" s="29">
        <v>60092</v>
      </c>
      <c r="H400" s="29">
        <v>33550</v>
      </c>
      <c r="I400" s="29">
        <v>177424</v>
      </c>
      <c r="J400" s="29">
        <v>131405</v>
      </c>
      <c r="K400" s="29">
        <v>308829</v>
      </c>
    </row>
    <row r="401" spans="1:11" ht="12.75" customHeight="1" x14ac:dyDescent="0.2">
      <c r="A401" s="23">
        <v>214011370</v>
      </c>
      <c r="B401" s="23" t="s">
        <v>297</v>
      </c>
      <c r="C401" s="15">
        <v>10</v>
      </c>
      <c r="D401" s="29">
        <v>4</v>
      </c>
      <c r="E401" s="29">
        <v>14</v>
      </c>
      <c r="F401" s="29">
        <v>3393</v>
      </c>
      <c r="G401" s="29">
        <v>1460</v>
      </c>
      <c r="H401" s="29">
        <v>1591</v>
      </c>
      <c r="I401" s="29">
        <v>6444</v>
      </c>
      <c r="J401" s="29">
        <v>17938</v>
      </c>
      <c r="K401" s="29">
        <v>24381</v>
      </c>
    </row>
    <row r="402" spans="1:11" ht="12.75" customHeight="1" x14ac:dyDescent="0.2">
      <c r="A402" s="23">
        <v>214011371</v>
      </c>
      <c r="B402" s="23" t="s">
        <v>296</v>
      </c>
      <c r="C402" s="15">
        <v>21</v>
      </c>
      <c r="D402" s="29">
        <v>24</v>
      </c>
      <c r="E402" s="29">
        <v>47</v>
      </c>
      <c r="F402" s="29">
        <v>8738</v>
      </c>
      <c r="G402" s="29">
        <v>21140</v>
      </c>
      <c r="H402" s="29">
        <v>3854</v>
      </c>
      <c r="I402" s="29">
        <v>33732</v>
      </c>
      <c r="J402" s="29">
        <v>44205</v>
      </c>
      <c r="K402" s="29">
        <v>77936</v>
      </c>
    </row>
    <row r="403" spans="1:11" ht="12.75" customHeight="1" x14ac:dyDescent="0.2">
      <c r="A403" s="23">
        <v>214011372</v>
      </c>
      <c r="B403" s="23" t="s">
        <v>298</v>
      </c>
      <c r="C403" s="15">
        <v>23</v>
      </c>
      <c r="D403" s="29">
        <v>13</v>
      </c>
      <c r="E403" s="29">
        <v>36</v>
      </c>
      <c r="F403" s="29">
        <v>8679</v>
      </c>
      <c r="G403" s="29">
        <v>5219</v>
      </c>
      <c r="H403" s="29">
        <v>3622</v>
      </c>
      <c r="I403" s="29">
        <v>17520</v>
      </c>
      <c r="J403" s="29">
        <v>17691</v>
      </c>
      <c r="K403" s="29">
        <v>35211</v>
      </c>
    </row>
    <row r="404" spans="1:11" ht="12.75" customHeight="1" x14ac:dyDescent="0.2">
      <c r="A404" s="23">
        <v>214011373</v>
      </c>
      <c r="B404" s="23" t="s">
        <v>299</v>
      </c>
      <c r="C404" s="15">
        <v>47</v>
      </c>
      <c r="D404" s="29">
        <v>9</v>
      </c>
      <c r="E404" s="29">
        <v>56</v>
      </c>
      <c r="F404" s="29">
        <v>31351</v>
      </c>
      <c r="G404" s="29">
        <v>7441</v>
      </c>
      <c r="H404" s="29">
        <v>11458</v>
      </c>
      <c r="I404" s="29">
        <v>50250</v>
      </c>
      <c r="J404" s="29">
        <v>815</v>
      </c>
      <c r="K404" s="29">
        <v>51065</v>
      </c>
    </row>
    <row r="405" spans="1:11" ht="12.75" customHeight="1" x14ac:dyDescent="0.2">
      <c r="A405" s="23">
        <v>214011374</v>
      </c>
      <c r="B405" s="23" t="s">
        <v>300</v>
      </c>
      <c r="C405" s="15">
        <v>12</v>
      </c>
      <c r="D405" s="29">
        <v>8</v>
      </c>
      <c r="E405" s="29">
        <v>20</v>
      </c>
      <c r="F405" s="29">
        <v>5882</v>
      </c>
      <c r="G405" s="29">
        <v>3450</v>
      </c>
      <c r="H405" s="29">
        <v>7131</v>
      </c>
      <c r="I405" s="29">
        <v>16463</v>
      </c>
      <c r="J405" s="29">
        <v>9824</v>
      </c>
      <c r="K405" s="29">
        <v>26286</v>
      </c>
    </row>
    <row r="406" spans="1:11" ht="12.75" customHeight="1" x14ac:dyDescent="0.2">
      <c r="A406" s="23">
        <v>214011375</v>
      </c>
      <c r="B406" s="23" t="s">
        <v>301</v>
      </c>
      <c r="C406" s="15">
        <v>16</v>
      </c>
      <c r="D406" s="29">
        <v>40</v>
      </c>
      <c r="E406" s="29">
        <v>56</v>
      </c>
      <c r="F406" s="29">
        <v>7736</v>
      </c>
      <c r="G406" s="29">
        <v>21384</v>
      </c>
      <c r="H406" s="29">
        <v>3776</v>
      </c>
      <c r="I406" s="29">
        <v>32895</v>
      </c>
      <c r="J406" s="29">
        <v>40567</v>
      </c>
      <c r="K406" s="29">
        <v>73462</v>
      </c>
    </row>
    <row r="407" spans="1:11" ht="12.75" customHeight="1" x14ac:dyDescent="0.2">
      <c r="A407" s="23">
        <v>214011376</v>
      </c>
      <c r="B407" s="23" t="s">
        <v>302</v>
      </c>
      <c r="C407" s="15">
        <v>36</v>
      </c>
      <c r="D407" s="29">
        <v>0</v>
      </c>
      <c r="E407" s="29">
        <v>36</v>
      </c>
      <c r="F407" s="29">
        <v>18003</v>
      </c>
      <c r="G407" s="29">
        <v>0</v>
      </c>
      <c r="H407" s="29">
        <v>2118</v>
      </c>
      <c r="I407" s="29">
        <v>20121</v>
      </c>
      <c r="J407" s="29">
        <v>366</v>
      </c>
      <c r="K407" s="29">
        <v>20487</v>
      </c>
    </row>
    <row r="408" spans="1:11" ht="12.75" customHeight="1" x14ac:dyDescent="0.2">
      <c r="A408" s="20">
        <v>21402</v>
      </c>
      <c r="B408" s="20" t="s">
        <v>295</v>
      </c>
      <c r="C408" s="15">
        <v>412</v>
      </c>
      <c r="D408" s="29">
        <v>113</v>
      </c>
      <c r="E408" s="29">
        <v>526</v>
      </c>
      <c r="F408" s="29">
        <v>445679</v>
      </c>
      <c r="G408" s="29">
        <v>64489</v>
      </c>
      <c r="H408" s="29">
        <v>250209</v>
      </c>
      <c r="I408" s="29">
        <v>760377</v>
      </c>
      <c r="J408" s="29">
        <v>222795</v>
      </c>
      <c r="K408" s="29">
        <v>983171</v>
      </c>
    </row>
    <row r="409" spans="1:11" ht="12.75" customHeight="1" x14ac:dyDescent="0.2">
      <c r="A409" s="23">
        <v>214021377</v>
      </c>
      <c r="B409" s="23" t="s">
        <v>303</v>
      </c>
      <c r="C409" s="15">
        <v>41</v>
      </c>
      <c r="D409" s="29">
        <v>33</v>
      </c>
      <c r="E409" s="29">
        <v>74</v>
      </c>
      <c r="F409" s="29">
        <v>39330</v>
      </c>
      <c r="G409" s="29">
        <v>20826</v>
      </c>
      <c r="H409" s="29">
        <v>16048</v>
      </c>
      <c r="I409" s="29">
        <v>76203</v>
      </c>
      <c r="J409" s="29">
        <v>18804</v>
      </c>
      <c r="K409" s="29">
        <v>95007</v>
      </c>
    </row>
    <row r="410" spans="1:11" ht="12.75" customHeight="1" x14ac:dyDescent="0.2">
      <c r="A410" s="23">
        <v>214021378</v>
      </c>
      <c r="B410" s="23" t="s">
        <v>304</v>
      </c>
      <c r="C410" s="15">
        <v>20</v>
      </c>
      <c r="D410" s="29">
        <v>0</v>
      </c>
      <c r="E410" s="29">
        <v>20</v>
      </c>
      <c r="F410" s="29">
        <v>50390</v>
      </c>
      <c r="G410" s="29">
        <v>0</v>
      </c>
      <c r="H410" s="29">
        <v>38800</v>
      </c>
      <c r="I410" s="29">
        <v>89190</v>
      </c>
      <c r="J410" s="29">
        <v>4075</v>
      </c>
      <c r="K410" s="29">
        <v>93265</v>
      </c>
    </row>
    <row r="411" spans="1:11" ht="12.75" customHeight="1" x14ac:dyDescent="0.2">
      <c r="A411" s="23">
        <v>214021379</v>
      </c>
      <c r="B411" s="23" t="s">
        <v>305</v>
      </c>
      <c r="C411" s="15">
        <v>42</v>
      </c>
      <c r="D411" s="29">
        <v>5</v>
      </c>
      <c r="E411" s="29">
        <v>47</v>
      </c>
      <c r="F411" s="29">
        <v>26179</v>
      </c>
      <c r="G411" s="29">
        <v>1461</v>
      </c>
      <c r="H411" s="29">
        <v>22794</v>
      </c>
      <c r="I411" s="29">
        <v>50434</v>
      </c>
      <c r="J411" s="29">
        <v>34013</v>
      </c>
      <c r="K411" s="29">
        <v>84447</v>
      </c>
    </row>
    <row r="412" spans="1:11" ht="12.75" customHeight="1" x14ac:dyDescent="0.2">
      <c r="A412" s="23">
        <v>214021381</v>
      </c>
      <c r="B412" s="23" t="s">
        <v>306</v>
      </c>
      <c r="C412" s="15">
        <v>38</v>
      </c>
      <c r="D412" s="29">
        <v>4</v>
      </c>
      <c r="E412" s="29">
        <v>42</v>
      </c>
      <c r="F412" s="29">
        <v>45606</v>
      </c>
      <c r="G412" s="29">
        <v>3416</v>
      </c>
      <c r="H412" s="29">
        <v>28350</v>
      </c>
      <c r="I412" s="29">
        <v>77372</v>
      </c>
      <c r="J412" s="29">
        <v>5604</v>
      </c>
      <c r="K412" s="29">
        <v>82976</v>
      </c>
    </row>
    <row r="413" spans="1:11" ht="12.75" customHeight="1" x14ac:dyDescent="0.2">
      <c r="A413" s="23">
        <v>214021382</v>
      </c>
      <c r="B413" s="23" t="s">
        <v>307</v>
      </c>
      <c r="C413" s="15">
        <v>32</v>
      </c>
      <c r="D413" s="29">
        <v>2</v>
      </c>
      <c r="E413" s="29">
        <v>34</v>
      </c>
      <c r="F413" s="29">
        <v>53411</v>
      </c>
      <c r="G413" s="29">
        <v>2120</v>
      </c>
      <c r="H413" s="29">
        <v>23869</v>
      </c>
      <c r="I413" s="29">
        <v>79400</v>
      </c>
      <c r="J413" s="29">
        <v>1419</v>
      </c>
      <c r="K413" s="29">
        <v>80819</v>
      </c>
    </row>
    <row r="414" spans="1:11" ht="12.75" customHeight="1" x14ac:dyDescent="0.2">
      <c r="A414" s="23">
        <v>214021383</v>
      </c>
      <c r="B414" s="23" t="s">
        <v>308</v>
      </c>
      <c r="C414" s="15">
        <v>127</v>
      </c>
      <c r="D414" s="29">
        <v>0</v>
      </c>
      <c r="E414" s="29">
        <v>128</v>
      </c>
      <c r="F414" s="29">
        <v>158314</v>
      </c>
      <c r="G414" s="29">
        <v>0</v>
      </c>
      <c r="H414" s="29">
        <v>80216</v>
      </c>
      <c r="I414" s="29">
        <v>238530</v>
      </c>
      <c r="J414" s="29">
        <v>16476</v>
      </c>
      <c r="K414" s="29">
        <v>255006</v>
      </c>
    </row>
    <row r="415" spans="1:11" ht="12.75" customHeight="1" x14ac:dyDescent="0.2">
      <c r="A415" s="23">
        <v>214021384</v>
      </c>
      <c r="B415" s="23" t="s">
        <v>309</v>
      </c>
      <c r="C415" s="15">
        <v>62</v>
      </c>
      <c r="D415" s="29">
        <v>34</v>
      </c>
      <c r="E415" s="29">
        <v>96</v>
      </c>
      <c r="F415" s="29">
        <v>33391</v>
      </c>
      <c r="G415" s="29">
        <v>15712</v>
      </c>
      <c r="H415" s="29">
        <v>14039</v>
      </c>
      <c r="I415" s="29">
        <v>63142</v>
      </c>
      <c r="J415" s="29">
        <v>5040</v>
      </c>
      <c r="K415" s="29">
        <v>68182</v>
      </c>
    </row>
    <row r="416" spans="1:11" ht="12.75" customHeight="1" x14ac:dyDescent="0.2">
      <c r="A416" s="23">
        <v>214021385</v>
      </c>
      <c r="B416" s="23" t="s">
        <v>310</v>
      </c>
      <c r="C416" s="15">
        <v>18</v>
      </c>
      <c r="D416" s="29">
        <v>3</v>
      </c>
      <c r="E416" s="29">
        <v>21</v>
      </c>
      <c r="F416" s="29">
        <v>9489</v>
      </c>
      <c r="G416" s="29">
        <v>1300</v>
      </c>
      <c r="H416" s="29">
        <v>9333</v>
      </c>
      <c r="I416" s="29">
        <v>20121</v>
      </c>
      <c r="J416" s="29">
        <v>31018</v>
      </c>
      <c r="K416" s="29">
        <v>51139</v>
      </c>
    </row>
    <row r="417" spans="1:11" ht="12.75" customHeight="1" x14ac:dyDescent="0.2">
      <c r="A417" s="22">
        <v>214021591</v>
      </c>
      <c r="B417" s="22" t="s">
        <v>611</v>
      </c>
      <c r="C417" s="15">
        <v>15</v>
      </c>
      <c r="D417" s="29">
        <v>11</v>
      </c>
      <c r="E417" s="29">
        <v>26</v>
      </c>
      <c r="F417" s="29">
        <v>10059</v>
      </c>
      <c r="G417" s="29">
        <v>4800</v>
      </c>
      <c r="H417" s="29">
        <v>5201</v>
      </c>
      <c r="I417" s="29">
        <v>20060</v>
      </c>
      <c r="J417" s="29">
        <v>72194</v>
      </c>
      <c r="K417" s="29">
        <v>92254</v>
      </c>
    </row>
    <row r="418" spans="1:11" ht="12.75" customHeight="1" x14ac:dyDescent="0.2">
      <c r="A418" s="22">
        <v>214021592</v>
      </c>
      <c r="B418" s="22" t="s">
        <v>612</v>
      </c>
      <c r="C418" s="15">
        <v>17</v>
      </c>
      <c r="D418" s="29">
        <v>21</v>
      </c>
      <c r="E418" s="29">
        <v>38</v>
      </c>
      <c r="F418" s="29">
        <v>19511</v>
      </c>
      <c r="G418" s="29">
        <v>14855</v>
      </c>
      <c r="H418" s="29">
        <v>11559</v>
      </c>
      <c r="I418" s="29">
        <v>45925</v>
      </c>
      <c r="J418" s="29">
        <v>34152</v>
      </c>
      <c r="K418" s="29">
        <v>80077</v>
      </c>
    </row>
    <row r="419" spans="1:11" ht="12.75" customHeight="1" x14ac:dyDescent="0.2">
      <c r="A419" s="10" t="s">
        <v>311</v>
      </c>
      <c r="B419" s="10" t="s">
        <v>312</v>
      </c>
      <c r="C419" s="15">
        <v>7052</v>
      </c>
      <c r="D419" s="29">
        <v>1038</v>
      </c>
      <c r="E419" s="29">
        <v>8120</v>
      </c>
      <c r="F419" s="29">
        <v>3441885</v>
      </c>
      <c r="G419" s="29">
        <v>427674</v>
      </c>
      <c r="H419" s="29">
        <v>805574</v>
      </c>
      <c r="I419" s="29">
        <v>4675134</v>
      </c>
      <c r="J419" s="29">
        <v>3837148</v>
      </c>
      <c r="K419" s="29">
        <v>8512282</v>
      </c>
    </row>
    <row r="420" spans="1:11" ht="12.75" customHeight="1" x14ac:dyDescent="0.2">
      <c r="A420" s="11">
        <v>201</v>
      </c>
      <c r="B420" s="11" t="s">
        <v>313</v>
      </c>
      <c r="C420" s="15">
        <v>741</v>
      </c>
      <c r="D420" s="29">
        <v>77</v>
      </c>
      <c r="E420" s="29">
        <v>821</v>
      </c>
      <c r="F420" s="29">
        <v>380030</v>
      </c>
      <c r="G420" s="29">
        <v>27478</v>
      </c>
      <c r="H420" s="29">
        <v>81887</v>
      </c>
      <c r="I420" s="29">
        <v>489395</v>
      </c>
      <c r="J420" s="29">
        <v>449664</v>
      </c>
      <c r="K420" s="29">
        <v>939059</v>
      </c>
    </row>
    <row r="421" spans="1:11" ht="12.75" customHeight="1" x14ac:dyDescent="0.2">
      <c r="A421" s="12">
        <v>20101</v>
      </c>
      <c r="B421" s="12" t="s">
        <v>313</v>
      </c>
      <c r="C421" s="15">
        <v>508</v>
      </c>
      <c r="D421" s="29">
        <v>54</v>
      </c>
      <c r="E421" s="29">
        <v>563</v>
      </c>
      <c r="F421" s="29">
        <v>239361</v>
      </c>
      <c r="G421" s="29">
        <v>18190</v>
      </c>
      <c r="H421" s="29">
        <v>46631</v>
      </c>
      <c r="I421" s="29">
        <v>304182</v>
      </c>
      <c r="J421" s="29">
        <v>372730</v>
      </c>
      <c r="K421" s="29">
        <v>676912</v>
      </c>
    </row>
    <row r="422" spans="1:11" ht="12.75" customHeight="1" x14ac:dyDescent="0.2">
      <c r="A422" s="23">
        <v>201011001</v>
      </c>
      <c r="B422" s="23" t="s">
        <v>314</v>
      </c>
      <c r="C422" s="15">
        <v>176</v>
      </c>
      <c r="D422" s="29">
        <v>0</v>
      </c>
      <c r="E422" s="29">
        <v>176</v>
      </c>
      <c r="F422" s="29">
        <v>86285</v>
      </c>
      <c r="G422" s="29">
        <v>0</v>
      </c>
      <c r="H422" s="29">
        <v>4046</v>
      </c>
      <c r="I422" s="29">
        <v>90332</v>
      </c>
      <c r="J422" s="29">
        <v>9573</v>
      </c>
      <c r="K422" s="29">
        <v>99904</v>
      </c>
    </row>
    <row r="423" spans="1:11" ht="12.75" customHeight="1" x14ac:dyDescent="0.2">
      <c r="A423" s="23">
        <v>201011002</v>
      </c>
      <c r="B423" s="23" t="s">
        <v>313</v>
      </c>
      <c r="C423" s="15">
        <v>10</v>
      </c>
      <c r="D423" s="29">
        <v>4</v>
      </c>
      <c r="E423" s="29">
        <v>15</v>
      </c>
      <c r="F423" s="29">
        <v>4409</v>
      </c>
      <c r="G423" s="29">
        <v>2650</v>
      </c>
      <c r="H423" s="29">
        <v>16177</v>
      </c>
      <c r="I423" s="29">
        <v>23236</v>
      </c>
      <c r="J423" s="29">
        <v>47827</v>
      </c>
      <c r="K423" s="29">
        <v>71063</v>
      </c>
    </row>
    <row r="424" spans="1:11" ht="12.75" customHeight="1" x14ac:dyDescent="0.2">
      <c r="A424" s="23">
        <v>201011005</v>
      </c>
      <c r="B424" s="23" t="s">
        <v>315</v>
      </c>
      <c r="C424" s="15">
        <v>10</v>
      </c>
      <c r="D424" s="29">
        <v>0</v>
      </c>
      <c r="E424" s="29">
        <v>10</v>
      </c>
      <c r="F424" s="29">
        <v>8792</v>
      </c>
      <c r="G424" s="29">
        <v>0</v>
      </c>
      <c r="H424" s="29">
        <v>3260</v>
      </c>
      <c r="I424" s="29">
        <v>12053</v>
      </c>
      <c r="J424" s="29">
        <v>1863</v>
      </c>
      <c r="K424" s="29">
        <v>13916</v>
      </c>
    </row>
    <row r="425" spans="1:11" ht="12.75" customHeight="1" x14ac:dyDescent="0.2">
      <c r="A425" s="23">
        <v>201011006</v>
      </c>
      <c r="B425" s="23" t="s">
        <v>316</v>
      </c>
      <c r="C425" s="15">
        <v>203</v>
      </c>
      <c r="D425" s="29">
        <v>0</v>
      </c>
      <c r="E425" s="29">
        <v>203</v>
      </c>
      <c r="F425" s="29">
        <v>80609</v>
      </c>
      <c r="G425" s="29">
        <v>0</v>
      </c>
      <c r="H425" s="29">
        <v>1359</v>
      </c>
      <c r="I425" s="29">
        <v>81968</v>
      </c>
      <c r="J425" s="29">
        <v>30385</v>
      </c>
      <c r="K425" s="29">
        <v>112352</v>
      </c>
    </row>
    <row r="426" spans="1:11" ht="12.75" customHeight="1" x14ac:dyDescent="0.2">
      <c r="A426" s="23">
        <v>201011007</v>
      </c>
      <c r="B426" s="23" t="s">
        <v>317</v>
      </c>
      <c r="C426" s="15">
        <v>2</v>
      </c>
      <c r="D426" s="29">
        <v>0</v>
      </c>
      <c r="E426" s="29">
        <v>2</v>
      </c>
      <c r="F426" s="29">
        <v>1525</v>
      </c>
      <c r="G426" s="29">
        <v>0</v>
      </c>
      <c r="H426" s="29">
        <v>2388</v>
      </c>
      <c r="I426" s="29">
        <v>3913</v>
      </c>
      <c r="J426" s="29">
        <v>1253</v>
      </c>
      <c r="K426" s="29">
        <v>5166</v>
      </c>
    </row>
    <row r="427" spans="1:11" ht="12.75" customHeight="1" x14ac:dyDescent="0.2">
      <c r="A427" s="23">
        <v>201011008</v>
      </c>
      <c r="B427" s="23" t="s">
        <v>318</v>
      </c>
      <c r="C427" s="15">
        <v>9</v>
      </c>
      <c r="D427" s="29">
        <v>33</v>
      </c>
      <c r="E427" s="29">
        <v>42</v>
      </c>
      <c r="F427" s="29">
        <v>6124</v>
      </c>
      <c r="G427" s="29">
        <v>9501</v>
      </c>
      <c r="H427" s="29">
        <v>3132</v>
      </c>
      <c r="I427" s="29">
        <v>18756</v>
      </c>
      <c r="J427" s="29">
        <v>243884</v>
      </c>
      <c r="K427" s="29">
        <v>262640</v>
      </c>
    </row>
    <row r="428" spans="1:11" ht="12.75" customHeight="1" x14ac:dyDescent="0.2">
      <c r="A428" s="22">
        <v>201011481</v>
      </c>
      <c r="B428" s="22" t="s">
        <v>501</v>
      </c>
      <c r="C428" s="15">
        <v>29</v>
      </c>
      <c r="D428" s="29">
        <v>0</v>
      </c>
      <c r="E428" s="29">
        <v>29</v>
      </c>
      <c r="F428" s="29">
        <v>15196</v>
      </c>
      <c r="G428" s="29">
        <v>0</v>
      </c>
      <c r="H428" s="29">
        <v>2211</v>
      </c>
      <c r="I428" s="29">
        <v>17407</v>
      </c>
      <c r="J428" s="29">
        <v>509</v>
      </c>
      <c r="K428" s="29">
        <v>17916</v>
      </c>
    </row>
    <row r="429" spans="1:11" ht="12.75" customHeight="1" x14ac:dyDescent="0.2">
      <c r="A429" s="22">
        <v>201011482</v>
      </c>
      <c r="B429" s="22" t="s">
        <v>502</v>
      </c>
      <c r="C429" s="15">
        <v>35</v>
      </c>
      <c r="D429" s="29">
        <v>5</v>
      </c>
      <c r="E429" s="29">
        <v>40</v>
      </c>
      <c r="F429" s="29">
        <v>23591</v>
      </c>
      <c r="G429" s="29">
        <v>2358</v>
      </c>
      <c r="H429" s="29">
        <v>7591</v>
      </c>
      <c r="I429" s="29">
        <v>33540</v>
      </c>
      <c r="J429" s="29">
        <v>13728</v>
      </c>
      <c r="K429" s="29">
        <v>47268</v>
      </c>
    </row>
    <row r="430" spans="1:11" ht="12.75" customHeight="1" x14ac:dyDescent="0.2">
      <c r="A430" s="22">
        <v>201011483</v>
      </c>
      <c r="B430" s="22" t="s">
        <v>503</v>
      </c>
      <c r="C430" s="15">
        <v>23</v>
      </c>
      <c r="D430" s="29">
        <v>7</v>
      </c>
      <c r="E430" s="29">
        <v>30</v>
      </c>
      <c r="F430" s="29">
        <v>7611</v>
      </c>
      <c r="G430" s="29">
        <v>1986</v>
      </c>
      <c r="H430" s="29">
        <v>2842</v>
      </c>
      <c r="I430" s="29">
        <v>12439</v>
      </c>
      <c r="J430" s="29">
        <v>5219</v>
      </c>
      <c r="K430" s="29">
        <v>17658</v>
      </c>
    </row>
    <row r="431" spans="1:11" ht="12.75" customHeight="1" x14ac:dyDescent="0.2">
      <c r="A431" s="22">
        <v>201011484</v>
      </c>
      <c r="B431" s="22" t="s">
        <v>504</v>
      </c>
      <c r="C431" s="15">
        <v>11</v>
      </c>
      <c r="D431" s="29">
        <v>5</v>
      </c>
      <c r="E431" s="29">
        <v>16</v>
      </c>
      <c r="F431" s="29">
        <v>5219</v>
      </c>
      <c r="G431" s="29">
        <v>1695</v>
      </c>
      <c r="H431" s="29">
        <v>3624</v>
      </c>
      <c r="I431" s="29">
        <v>10538</v>
      </c>
      <c r="J431" s="29">
        <v>18491</v>
      </c>
      <c r="K431" s="29">
        <v>29029</v>
      </c>
    </row>
    <row r="432" spans="1:11" ht="12.75" customHeight="1" x14ac:dyDescent="0.2">
      <c r="A432" s="20">
        <v>20102</v>
      </c>
      <c r="B432" s="20" t="s">
        <v>319</v>
      </c>
      <c r="C432" s="15">
        <v>161</v>
      </c>
      <c r="D432" s="29">
        <v>21</v>
      </c>
      <c r="E432" s="29">
        <v>182</v>
      </c>
      <c r="F432" s="29">
        <v>108229</v>
      </c>
      <c r="G432" s="29">
        <v>8788</v>
      </c>
      <c r="H432" s="29">
        <v>23010</v>
      </c>
      <c r="I432" s="29">
        <v>140028</v>
      </c>
      <c r="J432" s="29">
        <v>39133</v>
      </c>
      <c r="K432" s="29">
        <v>179161</v>
      </c>
    </row>
    <row r="433" spans="1:11" ht="12.75" customHeight="1" x14ac:dyDescent="0.2">
      <c r="A433" s="23">
        <v>201021009</v>
      </c>
      <c r="B433" s="23" t="s">
        <v>493</v>
      </c>
      <c r="C433" s="15">
        <v>19</v>
      </c>
      <c r="D433" s="29">
        <v>0</v>
      </c>
      <c r="E433" s="29">
        <v>19</v>
      </c>
      <c r="F433" s="29">
        <v>7818</v>
      </c>
      <c r="G433" s="29">
        <v>0</v>
      </c>
      <c r="H433" s="29">
        <v>2680</v>
      </c>
      <c r="I433" s="29">
        <v>10499</v>
      </c>
      <c r="J433" s="29">
        <v>8858</v>
      </c>
      <c r="K433" s="29">
        <v>19356</v>
      </c>
    </row>
    <row r="434" spans="1:11" ht="12.75" customHeight="1" x14ac:dyDescent="0.2">
      <c r="A434" s="23">
        <v>201021010</v>
      </c>
      <c r="B434" s="23" t="s">
        <v>320</v>
      </c>
      <c r="C434" s="15">
        <v>44</v>
      </c>
      <c r="D434" s="29">
        <v>0</v>
      </c>
      <c r="E434" s="29">
        <v>44</v>
      </c>
      <c r="F434" s="29">
        <v>22014</v>
      </c>
      <c r="G434" s="29">
        <v>0</v>
      </c>
      <c r="H434" s="29">
        <v>3710</v>
      </c>
      <c r="I434" s="29">
        <v>25723</v>
      </c>
      <c r="J434" s="29">
        <v>16566</v>
      </c>
      <c r="K434" s="29">
        <v>42289</v>
      </c>
    </row>
    <row r="435" spans="1:11" ht="12.75" customHeight="1" x14ac:dyDescent="0.2">
      <c r="A435" s="23">
        <v>201021011</v>
      </c>
      <c r="B435" s="23" t="s">
        <v>321</v>
      </c>
      <c r="C435" s="15">
        <v>77</v>
      </c>
      <c r="D435" s="29">
        <v>21</v>
      </c>
      <c r="E435" s="29">
        <v>98</v>
      </c>
      <c r="F435" s="29">
        <v>64631</v>
      </c>
      <c r="G435" s="29">
        <v>8788</v>
      </c>
      <c r="H435" s="29">
        <v>12219</v>
      </c>
      <c r="I435" s="29">
        <v>85638</v>
      </c>
      <c r="J435" s="29">
        <v>10945</v>
      </c>
      <c r="K435" s="29">
        <v>96583</v>
      </c>
    </row>
    <row r="436" spans="1:11" ht="12.75" customHeight="1" x14ac:dyDescent="0.2">
      <c r="A436" s="23">
        <v>201021012</v>
      </c>
      <c r="B436" s="23" t="s">
        <v>322</v>
      </c>
      <c r="C436" s="15">
        <v>21</v>
      </c>
      <c r="D436" s="29">
        <v>0</v>
      </c>
      <c r="E436" s="29">
        <v>21</v>
      </c>
      <c r="F436" s="29">
        <v>13766</v>
      </c>
      <c r="G436" s="29">
        <v>0</v>
      </c>
      <c r="H436" s="29">
        <v>4402</v>
      </c>
      <c r="I436" s="29">
        <v>18168</v>
      </c>
      <c r="J436" s="29">
        <v>2765</v>
      </c>
      <c r="K436" s="29">
        <v>20933</v>
      </c>
    </row>
    <row r="437" spans="1:11" ht="12.75" customHeight="1" x14ac:dyDescent="0.2">
      <c r="A437" s="20">
        <v>20103</v>
      </c>
      <c r="B437" s="20" t="s">
        <v>323</v>
      </c>
      <c r="C437" s="15">
        <v>72</v>
      </c>
      <c r="D437" s="29">
        <v>2</v>
      </c>
      <c r="E437" s="29">
        <v>76</v>
      </c>
      <c r="F437" s="29">
        <v>32439</v>
      </c>
      <c r="G437" s="29">
        <v>500</v>
      </c>
      <c r="H437" s="29">
        <v>12246</v>
      </c>
      <c r="I437" s="29">
        <v>45185</v>
      </c>
      <c r="J437" s="29">
        <v>37801</v>
      </c>
      <c r="K437" s="29">
        <v>82986</v>
      </c>
    </row>
    <row r="438" spans="1:11" ht="12.75" customHeight="1" x14ac:dyDescent="0.2">
      <c r="A438" s="23">
        <v>201031013</v>
      </c>
      <c r="B438" s="23" t="s">
        <v>324</v>
      </c>
      <c r="C438" s="15">
        <v>6</v>
      </c>
      <c r="D438" s="29">
        <v>0</v>
      </c>
      <c r="E438" s="29">
        <v>6</v>
      </c>
      <c r="F438" s="29">
        <v>4251</v>
      </c>
      <c r="G438" s="29">
        <v>0</v>
      </c>
      <c r="H438" s="29">
        <v>4088</v>
      </c>
      <c r="I438" s="29">
        <v>8339</v>
      </c>
      <c r="J438" s="29">
        <v>9034</v>
      </c>
      <c r="K438" s="29">
        <v>17372</v>
      </c>
    </row>
    <row r="439" spans="1:11" ht="12.75" customHeight="1" x14ac:dyDescent="0.2">
      <c r="A439" s="23">
        <v>201031014</v>
      </c>
      <c r="B439" s="23" t="s">
        <v>325</v>
      </c>
      <c r="C439" s="15">
        <v>13</v>
      </c>
      <c r="D439" s="29">
        <v>0</v>
      </c>
      <c r="E439" s="29">
        <v>14</v>
      </c>
      <c r="F439" s="29">
        <v>5785</v>
      </c>
      <c r="G439" s="29">
        <v>0</v>
      </c>
      <c r="H439" s="29">
        <v>1969</v>
      </c>
      <c r="I439" s="29">
        <v>7754</v>
      </c>
      <c r="J439" s="29">
        <v>1910</v>
      </c>
      <c r="K439" s="29">
        <v>9664</v>
      </c>
    </row>
    <row r="440" spans="1:11" ht="12.75" customHeight="1" x14ac:dyDescent="0.2">
      <c r="A440" s="23">
        <v>201031015</v>
      </c>
      <c r="B440" s="23" t="s">
        <v>326</v>
      </c>
      <c r="C440" s="15">
        <v>18</v>
      </c>
      <c r="D440" s="29">
        <v>0</v>
      </c>
      <c r="E440" s="29">
        <v>18</v>
      </c>
      <c r="F440" s="29">
        <v>7866</v>
      </c>
      <c r="G440" s="29">
        <v>0</v>
      </c>
      <c r="H440" s="29">
        <v>2485</v>
      </c>
      <c r="I440" s="29">
        <v>10351</v>
      </c>
      <c r="J440" s="29">
        <v>7470</v>
      </c>
      <c r="K440" s="29">
        <v>17821</v>
      </c>
    </row>
    <row r="441" spans="1:11" ht="12.75" customHeight="1" x14ac:dyDescent="0.2">
      <c r="A441" s="23">
        <v>201031016</v>
      </c>
      <c r="B441" s="23" t="s">
        <v>327</v>
      </c>
      <c r="C441" s="15">
        <v>19</v>
      </c>
      <c r="D441" s="29">
        <v>2</v>
      </c>
      <c r="E441" s="29">
        <v>21</v>
      </c>
      <c r="F441" s="29">
        <v>7832</v>
      </c>
      <c r="G441" s="29">
        <v>500</v>
      </c>
      <c r="H441" s="29">
        <v>1646</v>
      </c>
      <c r="I441" s="29">
        <v>9978</v>
      </c>
      <c r="J441" s="29">
        <v>13419</v>
      </c>
      <c r="K441" s="29">
        <v>23397</v>
      </c>
    </row>
    <row r="442" spans="1:11" ht="12.75" customHeight="1" x14ac:dyDescent="0.2">
      <c r="A442" s="23">
        <v>201031017</v>
      </c>
      <c r="B442" s="23" t="s">
        <v>494</v>
      </c>
      <c r="C442" s="15">
        <v>16</v>
      </c>
      <c r="D442" s="29">
        <v>0</v>
      </c>
      <c r="E442" s="29">
        <v>17</v>
      </c>
      <c r="F442" s="29">
        <v>6706</v>
      </c>
      <c r="G442" s="29">
        <v>0</v>
      </c>
      <c r="H442" s="29">
        <v>2059</v>
      </c>
      <c r="I442" s="29">
        <v>8765</v>
      </c>
      <c r="J442" s="29">
        <v>5968</v>
      </c>
      <c r="K442" s="29">
        <v>14733</v>
      </c>
    </row>
    <row r="443" spans="1:11" ht="12.75" customHeight="1" x14ac:dyDescent="0.2">
      <c r="A443" s="19">
        <v>202</v>
      </c>
      <c r="B443" s="19" t="s">
        <v>328</v>
      </c>
      <c r="C443" s="15">
        <v>759</v>
      </c>
      <c r="D443" s="29">
        <v>203</v>
      </c>
      <c r="E443" s="29">
        <v>964</v>
      </c>
      <c r="F443" s="29">
        <v>333312</v>
      </c>
      <c r="G443" s="29">
        <v>84897</v>
      </c>
      <c r="H443" s="29">
        <v>81026</v>
      </c>
      <c r="I443" s="29">
        <v>499234</v>
      </c>
      <c r="J443" s="29">
        <v>299409</v>
      </c>
      <c r="K443" s="29">
        <v>798644</v>
      </c>
    </row>
    <row r="444" spans="1:11" ht="12.75" customHeight="1" x14ac:dyDescent="0.2">
      <c r="A444" s="20">
        <v>20201</v>
      </c>
      <c r="B444" s="20" t="s">
        <v>328</v>
      </c>
      <c r="C444" s="15">
        <v>494</v>
      </c>
      <c r="D444" s="29">
        <v>203</v>
      </c>
      <c r="E444" s="29">
        <v>697</v>
      </c>
      <c r="F444" s="29">
        <v>183586</v>
      </c>
      <c r="G444" s="29">
        <v>84897</v>
      </c>
      <c r="H444" s="29">
        <v>37662</v>
      </c>
      <c r="I444" s="29">
        <v>306144</v>
      </c>
      <c r="J444" s="29">
        <v>201281</v>
      </c>
      <c r="K444" s="29">
        <v>507425</v>
      </c>
    </row>
    <row r="445" spans="1:11" ht="12.75" customHeight="1" x14ac:dyDescent="0.2">
      <c r="A445" s="23">
        <v>202011018</v>
      </c>
      <c r="B445" s="23" t="s">
        <v>328</v>
      </c>
      <c r="C445" s="15">
        <v>16</v>
      </c>
      <c r="D445" s="29">
        <v>3</v>
      </c>
      <c r="E445" s="29">
        <v>19</v>
      </c>
      <c r="F445" s="29">
        <v>7871</v>
      </c>
      <c r="G445" s="29">
        <v>960</v>
      </c>
      <c r="H445" s="29">
        <v>13028</v>
      </c>
      <c r="I445" s="29">
        <v>21859</v>
      </c>
      <c r="J445" s="29">
        <v>62030</v>
      </c>
      <c r="K445" s="29">
        <v>83889</v>
      </c>
    </row>
    <row r="446" spans="1:11" ht="12.75" customHeight="1" x14ac:dyDescent="0.2">
      <c r="A446" s="23">
        <v>202011019</v>
      </c>
      <c r="B446" s="23" t="s">
        <v>329</v>
      </c>
      <c r="C446" s="15">
        <v>54</v>
      </c>
      <c r="D446" s="29">
        <v>0</v>
      </c>
      <c r="E446" s="29">
        <v>54</v>
      </c>
      <c r="F446" s="29">
        <v>22791</v>
      </c>
      <c r="G446" s="29">
        <v>0</v>
      </c>
      <c r="H446" s="29">
        <v>2839</v>
      </c>
      <c r="I446" s="29">
        <v>25630</v>
      </c>
      <c r="J446" s="29">
        <v>23292</v>
      </c>
      <c r="K446" s="29">
        <v>48922</v>
      </c>
    </row>
    <row r="447" spans="1:11" ht="12.75" customHeight="1" x14ac:dyDescent="0.2">
      <c r="A447" s="23">
        <v>202011020</v>
      </c>
      <c r="B447" s="23" t="s">
        <v>330</v>
      </c>
      <c r="C447" s="15">
        <v>11</v>
      </c>
      <c r="D447" s="29">
        <v>84</v>
      </c>
      <c r="E447" s="29">
        <v>95</v>
      </c>
      <c r="F447" s="29">
        <v>6448</v>
      </c>
      <c r="G447" s="29">
        <v>34872</v>
      </c>
      <c r="H447" s="29">
        <v>4270</v>
      </c>
      <c r="I447" s="29">
        <v>45590</v>
      </c>
      <c r="J447" s="29">
        <v>33439</v>
      </c>
      <c r="K447" s="29">
        <v>79029</v>
      </c>
    </row>
    <row r="448" spans="1:11" ht="12.75" customHeight="1" x14ac:dyDescent="0.2">
      <c r="A448" s="23">
        <v>202011021</v>
      </c>
      <c r="B448" s="23" t="s">
        <v>331</v>
      </c>
      <c r="C448" s="15">
        <v>9</v>
      </c>
      <c r="D448" s="29">
        <v>37</v>
      </c>
      <c r="E448" s="29">
        <v>46</v>
      </c>
      <c r="F448" s="29">
        <v>4241</v>
      </c>
      <c r="G448" s="29">
        <v>18442</v>
      </c>
      <c r="H448" s="29">
        <v>2627</v>
      </c>
      <c r="I448" s="29">
        <v>25309</v>
      </c>
      <c r="J448" s="29">
        <v>3579</v>
      </c>
      <c r="K448" s="29">
        <v>28888</v>
      </c>
    </row>
    <row r="449" spans="1:11" ht="12.75" customHeight="1" x14ac:dyDescent="0.2">
      <c r="A449" s="23">
        <v>202011022</v>
      </c>
      <c r="B449" s="23" t="s">
        <v>332</v>
      </c>
      <c r="C449" s="15">
        <v>46</v>
      </c>
      <c r="D449" s="29">
        <v>77</v>
      </c>
      <c r="E449" s="29">
        <v>123</v>
      </c>
      <c r="F449" s="29">
        <v>16739</v>
      </c>
      <c r="G449" s="29">
        <v>29910</v>
      </c>
      <c r="H449" s="29">
        <v>4675</v>
      </c>
      <c r="I449" s="29">
        <v>51323</v>
      </c>
      <c r="J449" s="29">
        <v>23230</v>
      </c>
      <c r="K449" s="29">
        <v>74553</v>
      </c>
    </row>
    <row r="450" spans="1:11" ht="12.75" customHeight="1" x14ac:dyDescent="0.2">
      <c r="A450" s="23">
        <v>202011023</v>
      </c>
      <c r="B450" s="23" t="s">
        <v>333</v>
      </c>
      <c r="C450" s="15">
        <v>18</v>
      </c>
      <c r="D450" s="29">
        <v>0</v>
      </c>
      <c r="E450" s="29">
        <v>18</v>
      </c>
      <c r="F450" s="29">
        <v>10301</v>
      </c>
      <c r="G450" s="29">
        <v>0</v>
      </c>
      <c r="H450" s="29">
        <v>1821</v>
      </c>
      <c r="I450" s="29">
        <v>12122</v>
      </c>
      <c r="J450" s="29">
        <v>2607</v>
      </c>
      <c r="K450" s="29">
        <v>14729</v>
      </c>
    </row>
    <row r="451" spans="1:11" ht="12.75" customHeight="1" x14ac:dyDescent="0.2">
      <c r="A451" s="23">
        <v>202011024</v>
      </c>
      <c r="B451" s="23" t="s">
        <v>334</v>
      </c>
      <c r="C451" s="15">
        <v>88</v>
      </c>
      <c r="D451" s="29">
        <v>0</v>
      </c>
      <c r="E451" s="29">
        <v>88</v>
      </c>
      <c r="F451" s="29">
        <v>39996</v>
      </c>
      <c r="G451" s="29">
        <v>0</v>
      </c>
      <c r="H451" s="29">
        <v>5379</v>
      </c>
      <c r="I451" s="29">
        <v>45375</v>
      </c>
      <c r="J451" s="29">
        <v>5053</v>
      </c>
      <c r="K451" s="29">
        <v>50428</v>
      </c>
    </row>
    <row r="452" spans="1:11" ht="12.75" customHeight="1" x14ac:dyDescent="0.2">
      <c r="A452" s="23">
        <v>202011025</v>
      </c>
      <c r="B452" s="23" t="s">
        <v>335</v>
      </c>
      <c r="C452" s="15">
        <v>252</v>
      </c>
      <c r="D452" s="29">
        <v>2</v>
      </c>
      <c r="E452" s="29">
        <v>254</v>
      </c>
      <c r="F452" s="29">
        <v>75200</v>
      </c>
      <c r="G452" s="29">
        <v>713</v>
      </c>
      <c r="H452" s="29">
        <v>3023</v>
      </c>
      <c r="I452" s="29">
        <v>78935</v>
      </c>
      <c r="J452" s="29">
        <v>48053</v>
      </c>
      <c r="K452" s="29">
        <v>126988</v>
      </c>
    </row>
    <row r="453" spans="1:11" ht="12.75" customHeight="1" x14ac:dyDescent="0.2">
      <c r="A453" s="20">
        <v>20202</v>
      </c>
      <c r="B453" s="20" t="s">
        <v>336</v>
      </c>
      <c r="C453" s="15">
        <v>198</v>
      </c>
      <c r="D453" s="29">
        <v>0</v>
      </c>
      <c r="E453" s="29">
        <v>200</v>
      </c>
      <c r="F453" s="29">
        <v>117837</v>
      </c>
      <c r="G453" s="29">
        <v>0</v>
      </c>
      <c r="H453" s="29">
        <v>39972</v>
      </c>
      <c r="I453" s="29">
        <v>157810</v>
      </c>
      <c r="J453" s="29">
        <v>64473</v>
      </c>
      <c r="K453" s="29">
        <v>222283</v>
      </c>
    </row>
    <row r="454" spans="1:11" ht="12.75" customHeight="1" x14ac:dyDescent="0.2">
      <c r="A454" s="23">
        <v>202021026</v>
      </c>
      <c r="B454" s="23" t="s">
        <v>497</v>
      </c>
      <c r="C454" s="15">
        <v>40</v>
      </c>
      <c r="D454" s="29">
        <v>0</v>
      </c>
      <c r="E454" s="29">
        <v>40</v>
      </c>
      <c r="F454" s="29">
        <v>22148</v>
      </c>
      <c r="G454" s="29">
        <v>0</v>
      </c>
      <c r="H454" s="29">
        <v>5779</v>
      </c>
      <c r="I454" s="29">
        <v>27927</v>
      </c>
      <c r="J454" s="29">
        <v>4805</v>
      </c>
      <c r="K454" s="29">
        <v>32732</v>
      </c>
    </row>
    <row r="455" spans="1:11" ht="12.75" customHeight="1" x14ac:dyDescent="0.2">
      <c r="A455" s="23">
        <v>202021027</v>
      </c>
      <c r="B455" s="23" t="s">
        <v>337</v>
      </c>
      <c r="C455" s="15">
        <v>58</v>
      </c>
      <c r="D455" s="29">
        <v>0</v>
      </c>
      <c r="E455" s="29">
        <v>59</v>
      </c>
      <c r="F455" s="29">
        <v>27305</v>
      </c>
      <c r="G455" s="29">
        <v>0</v>
      </c>
      <c r="H455" s="29">
        <v>9398</v>
      </c>
      <c r="I455" s="29">
        <v>36703</v>
      </c>
      <c r="J455" s="29">
        <v>21929</v>
      </c>
      <c r="K455" s="29">
        <v>58633</v>
      </c>
    </row>
    <row r="456" spans="1:11" ht="12.75" customHeight="1" x14ac:dyDescent="0.2">
      <c r="A456" s="23">
        <v>202021028</v>
      </c>
      <c r="B456" s="23" t="s">
        <v>496</v>
      </c>
      <c r="C456" s="15">
        <v>38</v>
      </c>
      <c r="D456" s="29">
        <v>0</v>
      </c>
      <c r="E456" s="29">
        <v>39</v>
      </c>
      <c r="F456" s="29">
        <v>24466</v>
      </c>
      <c r="G456" s="29">
        <v>0</v>
      </c>
      <c r="H456" s="29">
        <v>5909</v>
      </c>
      <c r="I456" s="29">
        <v>30375</v>
      </c>
      <c r="J456" s="29">
        <v>5149</v>
      </c>
      <c r="K456" s="29">
        <v>35523</v>
      </c>
    </row>
    <row r="457" spans="1:11" ht="12.75" customHeight="1" x14ac:dyDescent="0.2">
      <c r="A457" s="23">
        <v>202021029</v>
      </c>
      <c r="B457" s="23" t="s">
        <v>338</v>
      </c>
      <c r="C457" s="15">
        <v>19</v>
      </c>
      <c r="D457" s="29">
        <v>0</v>
      </c>
      <c r="E457" s="29">
        <v>19</v>
      </c>
      <c r="F457" s="29">
        <v>10228</v>
      </c>
      <c r="G457" s="29">
        <v>0</v>
      </c>
      <c r="H457" s="29">
        <v>2229</v>
      </c>
      <c r="I457" s="29">
        <v>12457</v>
      </c>
      <c r="J457" s="29">
        <v>5456</v>
      </c>
      <c r="K457" s="29">
        <v>17913</v>
      </c>
    </row>
    <row r="458" spans="1:11" ht="12.75" customHeight="1" x14ac:dyDescent="0.2">
      <c r="A458" s="23">
        <v>202021030</v>
      </c>
      <c r="B458" s="23" t="s">
        <v>339</v>
      </c>
      <c r="C458" s="15">
        <v>21</v>
      </c>
      <c r="D458" s="29">
        <v>0</v>
      </c>
      <c r="E458" s="29">
        <v>21</v>
      </c>
      <c r="F458" s="29">
        <v>16589</v>
      </c>
      <c r="G458" s="29">
        <v>0</v>
      </c>
      <c r="H458" s="29">
        <v>9235</v>
      </c>
      <c r="I458" s="29">
        <v>25824</v>
      </c>
      <c r="J458" s="29">
        <v>10269</v>
      </c>
      <c r="K458" s="29">
        <v>36093</v>
      </c>
    </row>
    <row r="459" spans="1:11" ht="12.75" customHeight="1" x14ac:dyDescent="0.2">
      <c r="A459" s="23">
        <v>202021031</v>
      </c>
      <c r="B459" s="23" t="s">
        <v>340</v>
      </c>
      <c r="C459" s="15">
        <v>22</v>
      </c>
      <c r="D459" s="29">
        <v>0</v>
      </c>
      <c r="E459" s="29">
        <v>22</v>
      </c>
      <c r="F459" s="29">
        <v>17102</v>
      </c>
      <c r="G459" s="29">
        <v>0</v>
      </c>
      <c r="H459" s="29">
        <v>7422</v>
      </c>
      <c r="I459" s="29">
        <v>24524</v>
      </c>
      <c r="J459" s="29">
        <v>16865</v>
      </c>
      <c r="K459" s="29">
        <v>41389</v>
      </c>
    </row>
    <row r="460" spans="1:11" ht="12.75" customHeight="1" x14ac:dyDescent="0.2">
      <c r="A460" s="20">
        <v>20203</v>
      </c>
      <c r="B460" s="20" t="s">
        <v>341</v>
      </c>
      <c r="C460" s="15">
        <v>67</v>
      </c>
      <c r="D460" s="29">
        <v>0</v>
      </c>
      <c r="E460" s="29">
        <v>67</v>
      </c>
      <c r="F460" s="29">
        <v>31889</v>
      </c>
      <c r="G460" s="29">
        <v>0</v>
      </c>
      <c r="H460" s="29">
        <v>3392</v>
      </c>
      <c r="I460" s="29">
        <v>35281</v>
      </c>
      <c r="J460" s="29">
        <v>33655</v>
      </c>
      <c r="K460" s="29">
        <v>68935</v>
      </c>
    </row>
    <row r="461" spans="1:11" ht="12.75" customHeight="1" x14ac:dyDescent="0.2">
      <c r="A461" s="23">
        <v>202031032</v>
      </c>
      <c r="B461" s="23" t="s">
        <v>495</v>
      </c>
      <c r="C461" s="15">
        <v>46</v>
      </c>
      <c r="D461" s="29">
        <v>0</v>
      </c>
      <c r="E461" s="29">
        <v>46</v>
      </c>
      <c r="F461" s="29">
        <v>20879</v>
      </c>
      <c r="G461" s="29">
        <v>0</v>
      </c>
      <c r="H461" s="29">
        <v>1550</v>
      </c>
      <c r="I461" s="29">
        <v>22428</v>
      </c>
      <c r="J461" s="29">
        <v>15371</v>
      </c>
      <c r="K461" s="29">
        <v>37800</v>
      </c>
    </row>
    <row r="462" spans="1:11" ht="12.75" customHeight="1" x14ac:dyDescent="0.2">
      <c r="A462" s="23">
        <v>202031033</v>
      </c>
      <c r="B462" s="23" t="s">
        <v>342</v>
      </c>
      <c r="C462" s="15">
        <v>21</v>
      </c>
      <c r="D462" s="29">
        <v>0</v>
      </c>
      <c r="E462" s="29">
        <v>21</v>
      </c>
      <c r="F462" s="29">
        <v>11010</v>
      </c>
      <c r="G462" s="29">
        <v>0</v>
      </c>
      <c r="H462" s="29">
        <v>1842</v>
      </c>
      <c r="I462" s="29">
        <v>12852</v>
      </c>
      <c r="J462" s="29">
        <v>18283</v>
      </c>
      <c r="K462" s="29">
        <v>31136</v>
      </c>
    </row>
    <row r="463" spans="1:11" ht="12.75" customHeight="1" x14ac:dyDescent="0.2">
      <c r="A463" s="19">
        <v>203</v>
      </c>
      <c r="B463" s="19" t="s">
        <v>343</v>
      </c>
      <c r="C463" s="15">
        <v>1990</v>
      </c>
      <c r="D463" s="29">
        <v>311</v>
      </c>
      <c r="E463" s="29">
        <v>2307</v>
      </c>
      <c r="F463" s="29">
        <v>996183</v>
      </c>
      <c r="G463" s="29">
        <v>141282</v>
      </c>
      <c r="H463" s="29">
        <v>239021</v>
      </c>
      <c r="I463" s="29">
        <v>1376486</v>
      </c>
      <c r="J463" s="29">
        <v>1209931</v>
      </c>
      <c r="K463" s="29">
        <v>2586416</v>
      </c>
    </row>
    <row r="464" spans="1:11" ht="12.75" customHeight="1" x14ac:dyDescent="0.2">
      <c r="A464" s="20">
        <v>20301</v>
      </c>
      <c r="B464" s="20" t="s">
        <v>344</v>
      </c>
      <c r="C464" s="15">
        <v>129</v>
      </c>
      <c r="D464" s="29">
        <v>4</v>
      </c>
      <c r="E464" s="29">
        <v>134</v>
      </c>
      <c r="F464" s="29">
        <v>68615</v>
      </c>
      <c r="G464" s="29">
        <v>1000</v>
      </c>
      <c r="H464" s="29">
        <v>16986</v>
      </c>
      <c r="I464" s="29">
        <v>86601</v>
      </c>
      <c r="J464" s="29">
        <v>34292</v>
      </c>
      <c r="K464" s="29">
        <v>120893</v>
      </c>
    </row>
    <row r="465" spans="1:11" ht="12.75" customHeight="1" x14ac:dyDescent="0.2">
      <c r="A465" s="23">
        <v>203011034</v>
      </c>
      <c r="B465" s="23" t="s">
        <v>345</v>
      </c>
      <c r="C465" s="15">
        <v>30</v>
      </c>
      <c r="D465" s="29">
        <v>0</v>
      </c>
      <c r="E465" s="29">
        <v>30</v>
      </c>
      <c r="F465" s="29">
        <v>14238</v>
      </c>
      <c r="G465" s="29">
        <v>0</v>
      </c>
      <c r="H465" s="29">
        <v>4119</v>
      </c>
      <c r="I465" s="29">
        <v>18357</v>
      </c>
      <c r="J465" s="29">
        <v>4024</v>
      </c>
      <c r="K465" s="29">
        <v>22381</v>
      </c>
    </row>
    <row r="466" spans="1:11" ht="12.75" customHeight="1" x14ac:dyDescent="0.2">
      <c r="A466" s="23">
        <v>203011035</v>
      </c>
      <c r="B466" s="23" t="s">
        <v>346</v>
      </c>
      <c r="C466" s="15">
        <v>62</v>
      </c>
      <c r="D466" s="29">
        <v>0</v>
      </c>
      <c r="E466" s="29">
        <v>62</v>
      </c>
      <c r="F466" s="29">
        <v>33646</v>
      </c>
      <c r="G466" s="29">
        <v>0</v>
      </c>
      <c r="H466" s="29">
        <v>7342</v>
      </c>
      <c r="I466" s="29">
        <v>40989</v>
      </c>
      <c r="J466" s="29">
        <v>24886</v>
      </c>
      <c r="K466" s="29">
        <v>65875</v>
      </c>
    </row>
    <row r="467" spans="1:11" ht="12.75" customHeight="1" x14ac:dyDescent="0.2">
      <c r="A467" s="23">
        <v>203011036</v>
      </c>
      <c r="B467" s="23" t="s">
        <v>347</v>
      </c>
      <c r="C467" s="15">
        <v>37</v>
      </c>
      <c r="D467" s="29">
        <v>4</v>
      </c>
      <c r="E467" s="29">
        <v>42</v>
      </c>
      <c r="F467" s="29">
        <v>20730</v>
      </c>
      <c r="G467" s="29">
        <v>1000</v>
      </c>
      <c r="H467" s="29">
        <v>5525</v>
      </c>
      <c r="I467" s="29">
        <v>27255</v>
      </c>
      <c r="J467" s="29">
        <v>5382</v>
      </c>
      <c r="K467" s="29">
        <v>32637</v>
      </c>
    </row>
    <row r="468" spans="1:11" ht="12.75" customHeight="1" x14ac:dyDescent="0.2">
      <c r="A468" s="20">
        <v>20302</v>
      </c>
      <c r="B468" s="20" t="s">
        <v>343</v>
      </c>
      <c r="C468" s="15">
        <v>1187</v>
      </c>
      <c r="D468" s="29">
        <v>227</v>
      </c>
      <c r="E468" s="29">
        <v>1418</v>
      </c>
      <c r="F468" s="29">
        <v>504010</v>
      </c>
      <c r="G468" s="29">
        <v>97827</v>
      </c>
      <c r="H468" s="29">
        <v>100698</v>
      </c>
      <c r="I468" s="29">
        <v>702536</v>
      </c>
      <c r="J468" s="29">
        <v>1039428</v>
      </c>
      <c r="K468" s="29">
        <v>1741963</v>
      </c>
    </row>
    <row r="469" spans="1:11" ht="12.75" customHeight="1" x14ac:dyDescent="0.2">
      <c r="A469" s="23">
        <v>203021037</v>
      </c>
      <c r="B469" s="23" t="s">
        <v>348</v>
      </c>
      <c r="C469" s="15">
        <v>7</v>
      </c>
      <c r="D469" s="29">
        <v>9</v>
      </c>
      <c r="E469" s="29">
        <v>16</v>
      </c>
      <c r="F469" s="29">
        <v>3292</v>
      </c>
      <c r="G469" s="29">
        <v>4277</v>
      </c>
      <c r="H469" s="29">
        <v>7778</v>
      </c>
      <c r="I469" s="29">
        <v>15347</v>
      </c>
      <c r="J469" s="29">
        <v>8868</v>
      </c>
      <c r="K469" s="29">
        <v>24215</v>
      </c>
    </row>
    <row r="470" spans="1:11" ht="12.75" customHeight="1" x14ac:dyDescent="0.2">
      <c r="A470" s="23">
        <v>203021039</v>
      </c>
      <c r="B470" s="23" t="s">
        <v>343</v>
      </c>
      <c r="C470" s="15">
        <v>8</v>
      </c>
      <c r="D470" s="29">
        <v>79</v>
      </c>
      <c r="E470" s="29">
        <v>87</v>
      </c>
      <c r="F470" s="29">
        <v>5411</v>
      </c>
      <c r="G470" s="29">
        <v>40799</v>
      </c>
      <c r="H470" s="29">
        <v>15683</v>
      </c>
      <c r="I470" s="29">
        <v>61893</v>
      </c>
      <c r="J470" s="29">
        <v>593173</v>
      </c>
      <c r="K470" s="29">
        <v>655065</v>
      </c>
    </row>
    <row r="471" spans="1:11" ht="12.75" customHeight="1" x14ac:dyDescent="0.2">
      <c r="A471" s="23">
        <v>203021040</v>
      </c>
      <c r="B471" s="23" t="s">
        <v>349</v>
      </c>
      <c r="C471" s="15">
        <v>47</v>
      </c>
      <c r="D471" s="29">
        <v>21</v>
      </c>
      <c r="E471" s="29">
        <v>72</v>
      </c>
      <c r="F471" s="29">
        <v>30217</v>
      </c>
      <c r="G471" s="29">
        <v>10261</v>
      </c>
      <c r="H471" s="29">
        <v>21861</v>
      </c>
      <c r="I471" s="29">
        <v>62339</v>
      </c>
      <c r="J471" s="29">
        <v>12477</v>
      </c>
      <c r="K471" s="29">
        <v>74815</v>
      </c>
    </row>
    <row r="472" spans="1:11" ht="12.75" customHeight="1" x14ac:dyDescent="0.2">
      <c r="A472" s="23">
        <v>203021042</v>
      </c>
      <c r="B472" s="23" t="s">
        <v>350</v>
      </c>
      <c r="C472" s="15">
        <v>34</v>
      </c>
      <c r="D472" s="29">
        <v>16</v>
      </c>
      <c r="E472" s="29">
        <v>50</v>
      </c>
      <c r="F472" s="29">
        <v>29893</v>
      </c>
      <c r="G472" s="29">
        <v>5943</v>
      </c>
      <c r="H472" s="29">
        <v>11434</v>
      </c>
      <c r="I472" s="29">
        <v>47269</v>
      </c>
      <c r="J472" s="29">
        <v>11673</v>
      </c>
      <c r="K472" s="29">
        <v>58942</v>
      </c>
    </row>
    <row r="473" spans="1:11" ht="12.75" customHeight="1" x14ac:dyDescent="0.2">
      <c r="A473" s="23">
        <v>203021043</v>
      </c>
      <c r="B473" s="23" t="s">
        <v>351</v>
      </c>
      <c r="C473" s="15">
        <v>319</v>
      </c>
      <c r="D473" s="29">
        <v>2</v>
      </c>
      <c r="E473" s="29">
        <v>321</v>
      </c>
      <c r="F473" s="29">
        <v>121510</v>
      </c>
      <c r="G473" s="29">
        <v>513</v>
      </c>
      <c r="H473" s="29">
        <v>4741</v>
      </c>
      <c r="I473" s="29">
        <v>126765</v>
      </c>
      <c r="J473" s="29">
        <v>66501</v>
      </c>
      <c r="K473" s="29">
        <v>193265</v>
      </c>
    </row>
    <row r="474" spans="1:11" ht="12.75" customHeight="1" x14ac:dyDescent="0.2">
      <c r="A474" s="23">
        <v>203021044</v>
      </c>
      <c r="B474" s="23" t="s">
        <v>352</v>
      </c>
      <c r="C474" s="15">
        <v>69</v>
      </c>
      <c r="D474" s="29">
        <v>4</v>
      </c>
      <c r="E474" s="29">
        <v>73</v>
      </c>
      <c r="F474" s="29">
        <v>25885</v>
      </c>
      <c r="G474" s="29">
        <v>1979</v>
      </c>
      <c r="H474" s="29">
        <v>1758</v>
      </c>
      <c r="I474" s="29">
        <v>29621</v>
      </c>
      <c r="J474" s="29">
        <v>2591</v>
      </c>
      <c r="K474" s="29">
        <v>32212</v>
      </c>
    </row>
    <row r="475" spans="1:11" ht="12.75" customHeight="1" x14ac:dyDescent="0.2">
      <c r="A475" s="23">
        <v>203021045</v>
      </c>
      <c r="B475" s="23" t="s">
        <v>353</v>
      </c>
      <c r="C475" s="15">
        <v>17</v>
      </c>
      <c r="D475" s="29">
        <v>13</v>
      </c>
      <c r="E475" s="29">
        <v>30</v>
      </c>
      <c r="F475" s="29">
        <v>6138</v>
      </c>
      <c r="G475" s="29">
        <v>3406</v>
      </c>
      <c r="H475" s="29">
        <v>4607</v>
      </c>
      <c r="I475" s="29">
        <v>14151</v>
      </c>
      <c r="J475" s="29">
        <v>25241</v>
      </c>
      <c r="K475" s="29">
        <v>39392</v>
      </c>
    </row>
    <row r="476" spans="1:11" ht="12.75" customHeight="1" x14ac:dyDescent="0.2">
      <c r="A476" s="23">
        <v>203021046</v>
      </c>
      <c r="B476" s="23" t="s">
        <v>354</v>
      </c>
      <c r="C476" s="15">
        <v>18</v>
      </c>
      <c r="D476" s="29">
        <v>2</v>
      </c>
      <c r="E476" s="29">
        <v>20</v>
      </c>
      <c r="F476" s="29">
        <v>15282</v>
      </c>
      <c r="G476" s="29">
        <v>900</v>
      </c>
      <c r="H476" s="29">
        <v>22407</v>
      </c>
      <c r="I476" s="29">
        <v>38590</v>
      </c>
      <c r="J476" s="29">
        <v>49519</v>
      </c>
      <c r="K476" s="29">
        <v>88109</v>
      </c>
    </row>
    <row r="477" spans="1:11" ht="12.75" customHeight="1" x14ac:dyDescent="0.2">
      <c r="A477" s="23">
        <v>203021047</v>
      </c>
      <c r="B477" s="23" t="s">
        <v>355</v>
      </c>
      <c r="C477" s="15">
        <v>15</v>
      </c>
      <c r="D477" s="29">
        <v>19</v>
      </c>
      <c r="E477" s="29">
        <v>34</v>
      </c>
      <c r="F477" s="29">
        <v>13688</v>
      </c>
      <c r="G477" s="29">
        <v>5634</v>
      </c>
      <c r="H477" s="29">
        <v>4349</v>
      </c>
      <c r="I477" s="29">
        <v>23671</v>
      </c>
      <c r="J477" s="29">
        <v>34312</v>
      </c>
      <c r="K477" s="29">
        <v>57982</v>
      </c>
    </row>
    <row r="478" spans="1:11" ht="12.75" customHeight="1" x14ac:dyDescent="0.2">
      <c r="A478" s="22">
        <v>203021485</v>
      </c>
      <c r="B478" s="22" t="s">
        <v>505</v>
      </c>
      <c r="C478" s="15">
        <v>331</v>
      </c>
      <c r="D478" s="29">
        <v>40</v>
      </c>
      <c r="E478" s="29">
        <v>371</v>
      </c>
      <c r="F478" s="29">
        <v>116895</v>
      </c>
      <c r="G478" s="29">
        <v>13318</v>
      </c>
      <c r="H478" s="29">
        <v>465</v>
      </c>
      <c r="I478" s="29">
        <v>130678</v>
      </c>
      <c r="J478" s="29">
        <v>135055</v>
      </c>
      <c r="K478" s="29">
        <v>265733</v>
      </c>
    </row>
    <row r="479" spans="1:11" ht="12.75" customHeight="1" x14ac:dyDescent="0.2">
      <c r="A479" s="22">
        <v>203021486</v>
      </c>
      <c r="B479" s="22" t="s">
        <v>506</v>
      </c>
      <c r="C479" s="15">
        <v>10</v>
      </c>
      <c r="D479" s="29">
        <v>16</v>
      </c>
      <c r="E479" s="29">
        <v>26</v>
      </c>
      <c r="F479" s="29">
        <v>6385</v>
      </c>
      <c r="G479" s="29">
        <v>8400</v>
      </c>
      <c r="H479" s="29">
        <v>2033</v>
      </c>
      <c r="I479" s="29">
        <v>16819</v>
      </c>
      <c r="J479" s="29">
        <v>46227</v>
      </c>
      <c r="K479" s="29">
        <v>63045</v>
      </c>
    </row>
    <row r="480" spans="1:11" ht="12.75" customHeight="1" x14ac:dyDescent="0.2">
      <c r="A480" s="22">
        <v>203021487</v>
      </c>
      <c r="B480" s="22" t="s">
        <v>507</v>
      </c>
      <c r="C480" s="15">
        <v>303</v>
      </c>
      <c r="D480" s="29">
        <v>6</v>
      </c>
      <c r="E480" s="29">
        <v>309</v>
      </c>
      <c r="F480" s="29">
        <v>127074</v>
      </c>
      <c r="G480" s="29">
        <v>2399</v>
      </c>
      <c r="H480" s="29">
        <v>2772</v>
      </c>
      <c r="I480" s="29">
        <v>132245</v>
      </c>
      <c r="J480" s="29">
        <v>47603</v>
      </c>
      <c r="K480" s="29">
        <v>179848</v>
      </c>
    </row>
    <row r="481" spans="1:11" ht="12.75" customHeight="1" x14ac:dyDescent="0.2">
      <c r="A481" s="22">
        <v>203021488</v>
      </c>
      <c r="B481" s="22" t="s">
        <v>508</v>
      </c>
      <c r="C481" s="15">
        <v>9</v>
      </c>
      <c r="D481" s="29">
        <v>0</v>
      </c>
      <c r="E481" s="29">
        <v>9</v>
      </c>
      <c r="F481" s="29">
        <v>2340</v>
      </c>
      <c r="G481" s="29">
        <v>0</v>
      </c>
      <c r="H481" s="29">
        <v>809</v>
      </c>
      <c r="I481" s="29">
        <v>3149</v>
      </c>
      <c r="J481" s="29">
        <v>6190</v>
      </c>
      <c r="K481" s="29">
        <v>9339</v>
      </c>
    </row>
    <row r="482" spans="1:11" ht="12.75" customHeight="1" x14ac:dyDescent="0.2">
      <c r="A482" s="20">
        <v>20303</v>
      </c>
      <c r="B482" s="20" t="s">
        <v>356</v>
      </c>
      <c r="C482" s="15">
        <v>674</v>
      </c>
      <c r="D482" s="29">
        <v>80</v>
      </c>
      <c r="E482" s="29">
        <v>755</v>
      </c>
      <c r="F482" s="29">
        <v>423558</v>
      </c>
      <c r="G482" s="29">
        <v>42455</v>
      </c>
      <c r="H482" s="29">
        <v>121336</v>
      </c>
      <c r="I482" s="29">
        <v>587349</v>
      </c>
      <c r="J482" s="29">
        <v>136211</v>
      </c>
      <c r="K482" s="29">
        <v>723560</v>
      </c>
    </row>
    <row r="483" spans="1:11" ht="12.75" customHeight="1" x14ac:dyDescent="0.2">
      <c r="A483" s="23">
        <v>203031048</v>
      </c>
      <c r="B483" s="23" t="s">
        <v>357</v>
      </c>
      <c r="C483" s="15">
        <v>30</v>
      </c>
      <c r="D483" s="29">
        <v>5</v>
      </c>
      <c r="E483" s="29">
        <v>36</v>
      </c>
      <c r="F483" s="29">
        <v>14187</v>
      </c>
      <c r="G483" s="29">
        <v>1785</v>
      </c>
      <c r="H483" s="29">
        <v>6166</v>
      </c>
      <c r="I483" s="29">
        <v>22138</v>
      </c>
      <c r="J483" s="29">
        <v>943</v>
      </c>
      <c r="K483" s="29">
        <v>23081</v>
      </c>
    </row>
    <row r="484" spans="1:11" ht="12.75" customHeight="1" x14ac:dyDescent="0.2">
      <c r="A484" s="23">
        <v>203031049</v>
      </c>
      <c r="B484" s="23" t="s">
        <v>358</v>
      </c>
      <c r="C484" s="15">
        <v>34</v>
      </c>
      <c r="D484" s="29">
        <v>0</v>
      </c>
      <c r="E484" s="29">
        <v>34</v>
      </c>
      <c r="F484" s="29">
        <v>37427</v>
      </c>
      <c r="G484" s="29">
        <v>0</v>
      </c>
      <c r="H484" s="29">
        <v>37094</v>
      </c>
      <c r="I484" s="29">
        <v>74520</v>
      </c>
      <c r="J484" s="29">
        <v>5160</v>
      </c>
      <c r="K484" s="29">
        <v>79680</v>
      </c>
    </row>
    <row r="485" spans="1:11" ht="12.75" customHeight="1" x14ac:dyDescent="0.2">
      <c r="A485" s="23">
        <v>203031051</v>
      </c>
      <c r="B485" s="23" t="s">
        <v>359</v>
      </c>
      <c r="C485" s="15">
        <v>94</v>
      </c>
      <c r="D485" s="29">
        <v>15</v>
      </c>
      <c r="E485" s="29">
        <v>109</v>
      </c>
      <c r="F485" s="29">
        <v>53823</v>
      </c>
      <c r="G485" s="29">
        <v>9469</v>
      </c>
      <c r="H485" s="29">
        <v>10620</v>
      </c>
      <c r="I485" s="29">
        <v>73912</v>
      </c>
      <c r="J485" s="29">
        <v>12756</v>
      </c>
      <c r="K485" s="29">
        <v>86668</v>
      </c>
    </row>
    <row r="486" spans="1:11" ht="12.75" customHeight="1" x14ac:dyDescent="0.2">
      <c r="A486" s="23">
        <v>203031052</v>
      </c>
      <c r="B486" s="23" t="s">
        <v>360</v>
      </c>
      <c r="C486" s="15">
        <v>34</v>
      </c>
      <c r="D486" s="29">
        <v>4</v>
      </c>
      <c r="E486" s="29">
        <v>38</v>
      </c>
      <c r="F486" s="29">
        <v>29025</v>
      </c>
      <c r="G486" s="29">
        <v>6650</v>
      </c>
      <c r="H486" s="29">
        <v>15541</v>
      </c>
      <c r="I486" s="29">
        <v>51216</v>
      </c>
      <c r="J486" s="29">
        <v>5261</v>
      </c>
      <c r="K486" s="29">
        <v>56477</v>
      </c>
    </row>
    <row r="487" spans="1:11" ht="12.75" customHeight="1" x14ac:dyDescent="0.2">
      <c r="A487" s="23">
        <v>203031053</v>
      </c>
      <c r="B487" s="23" t="s">
        <v>361</v>
      </c>
      <c r="C487" s="15">
        <v>66</v>
      </c>
      <c r="D487" s="29">
        <v>9</v>
      </c>
      <c r="E487" s="29">
        <v>75</v>
      </c>
      <c r="F487" s="29">
        <v>65197</v>
      </c>
      <c r="G487" s="29">
        <v>4358</v>
      </c>
      <c r="H487" s="29">
        <v>29401</v>
      </c>
      <c r="I487" s="29">
        <v>98956</v>
      </c>
      <c r="J487" s="29">
        <v>66603</v>
      </c>
      <c r="K487" s="29">
        <v>165559</v>
      </c>
    </row>
    <row r="488" spans="1:11" ht="12.75" customHeight="1" x14ac:dyDescent="0.2">
      <c r="A488" s="22">
        <v>203031489</v>
      </c>
      <c r="B488" s="22" t="s">
        <v>509</v>
      </c>
      <c r="C488" s="15">
        <v>333</v>
      </c>
      <c r="D488" s="29">
        <v>30</v>
      </c>
      <c r="E488" s="29">
        <v>363</v>
      </c>
      <c r="F488" s="29">
        <v>168770</v>
      </c>
      <c r="G488" s="29">
        <v>12338</v>
      </c>
      <c r="H488" s="29">
        <v>9717</v>
      </c>
      <c r="I488" s="29">
        <v>190825</v>
      </c>
      <c r="J488" s="29">
        <v>24346</v>
      </c>
      <c r="K488" s="29">
        <v>215170</v>
      </c>
    </row>
    <row r="489" spans="1:11" ht="12.75" customHeight="1" x14ac:dyDescent="0.2">
      <c r="A489" s="22">
        <v>203031490</v>
      </c>
      <c r="B489" s="22" t="s">
        <v>510</v>
      </c>
      <c r="C489" s="15">
        <v>83</v>
      </c>
      <c r="D489" s="29">
        <v>17</v>
      </c>
      <c r="E489" s="29">
        <v>100</v>
      </c>
      <c r="F489" s="29">
        <v>55130</v>
      </c>
      <c r="G489" s="29">
        <v>7855</v>
      </c>
      <c r="H489" s="29">
        <v>12799</v>
      </c>
      <c r="I489" s="29">
        <v>75783</v>
      </c>
      <c r="J489" s="29">
        <v>21142</v>
      </c>
      <c r="K489" s="29">
        <v>96926</v>
      </c>
    </row>
    <row r="490" spans="1:11" ht="12.75" customHeight="1" x14ac:dyDescent="0.2">
      <c r="A490" s="19">
        <v>204</v>
      </c>
      <c r="B490" s="19" t="s">
        <v>362</v>
      </c>
      <c r="C490" s="15">
        <v>795</v>
      </c>
      <c r="D490" s="29">
        <v>94</v>
      </c>
      <c r="E490" s="29">
        <v>896</v>
      </c>
      <c r="F490" s="29">
        <v>400049</v>
      </c>
      <c r="G490" s="29">
        <v>35271</v>
      </c>
      <c r="H490" s="29">
        <v>95087</v>
      </c>
      <c r="I490" s="29">
        <v>530407</v>
      </c>
      <c r="J490" s="29">
        <v>723485</v>
      </c>
      <c r="K490" s="29">
        <v>1253892</v>
      </c>
    </row>
    <row r="491" spans="1:11" ht="12.75" customHeight="1" x14ac:dyDescent="0.2">
      <c r="A491" s="20">
        <v>20401</v>
      </c>
      <c r="B491" s="20" t="s">
        <v>363</v>
      </c>
      <c r="C491" s="15">
        <v>268</v>
      </c>
      <c r="D491" s="29">
        <v>52</v>
      </c>
      <c r="E491" s="29">
        <v>324</v>
      </c>
      <c r="F491" s="29">
        <v>138256</v>
      </c>
      <c r="G491" s="29">
        <v>17371</v>
      </c>
      <c r="H491" s="29">
        <v>38704</v>
      </c>
      <c r="I491" s="29">
        <v>194331</v>
      </c>
      <c r="J491" s="29">
        <v>145907</v>
      </c>
      <c r="K491" s="29">
        <v>340238</v>
      </c>
    </row>
    <row r="492" spans="1:11" ht="12.75" customHeight="1" x14ac:dyDescent="0.2">
      <c r="A492" s="23">
        <v>204011054</v>
      </c>
      <c r="B492" s="23" t="s">
        <v>364</v>
      </c>
      <c r="C492" s="15">
        <v>19</v>
      </c>
      <c r="D492" s="29">
        <v>16</v>
      </c>
      <c r="E492" s="29">
        <v>35</v>
      </c>
      <c r="F492" s="29">
        <v>12520</v>
      </c>
      <c r="G492" s="29">
        <v>4260</v>
      </c>
      <c r="H492" s="29">
        <v>7363</v>
      </c>
      <c r="I492" s="29">
        <v>24143</v>
      </c>
      <c r="J492" s="29">
        <v>5030</v>
      </c>
      <c r="K492" s="29">
        <v>29173</v>
      </c>
    </row>
    <row r="493" spans="1:11" ht="12.75" customHeight="1" x14ac:dyDescent="0.2">
      <c r="A493" s="23">
        <v>204011055</v>
      </c>
      <c r="B493" s="23" t="s">
        <v>365</v>
      </c>
      <c r="C493" s="15">
        <v>21</v>
      </c>
      <c r="D493" s="29">
        <v>7</v>
      </c>
      <c r="E493" s="29">
        <v>28</v>
      </c>
      <c r="F493" s="29">
        <v>9495</v>
      </c>
      <c r="G493" s="29">
        <v>1732</v>
      </c>
      <c r="H493" s="29">
        <v>6138</v>
      </c>
      <c r="I493" s="29">
        <v>17365</v>
      </c>
      <c r="J493" s="29">
        <v>7117</v>
      </c>
      <c r="K493" s="29">
        <v>24482</v>
      </c>
    </row>
    <row r="494" spans="1:11" ht="12.75" customHeight="1" x14ac:dyDescent="0.2">
      <c r="A494" s="23">
        <v>204011056</v>
      </c>
      <c r="B494" s="23" t="s">
        <v>366</v>
      </c>
      <c r="C494" s="15">
        <v>100</v>
      </c>
      <c r="D494" s="29">
        <v>11</v>
      </c>
      <c r="E494" s="29">
        <v>111</v>
      </c>
      <c r="F494" s="29">
        <v>37836</v>
      </c>
      <c r="G494" s="29">
        <v>3072</v>
      </c>
      <c r="H494" s="29">
        <v>4217</v>
      </c>
      <c r="I494" s="29">
        <v>45125</v>
      </c>
      <c r="J494" s="29">
        <v>15152</v>
      </c>
      <c r="K494" s="29">
        <v>60276</v>
      </c>
    </row>
    <row r="495" spans="1:11" ht="12.75" customHeight="1" x14ac:dyDescent="0.2">
      <c r="A495" s="23">
        <v>204011057</v>
      </c>
      <c r="B495" s="23" t="s">
        <v>367</v>
      </c>
      <c r="C495" s="15">
        <v>51</v>
      </c>
      <c r="D495" s="29">
        <v>6</v>
      </c>
      <c r="E495" s="29">
        <v>61</v>
      </c>
      <c r="F495" s="29">
        <v>32537</v>
      </c>
      <c r="G495" s="29">
        <v>1999</v>
      </c>
      <c r="H495" s="29">
        <v>12084</v>
      </c>
      <c r="I495" s="29">
        <v>46620</v>
      </c>
      <c r="J495" s="29">
        <v>76533</v>
      </c>
      <c r="K495" s="29">
        <v>123154</v>
      </c>
    </row>
    <row r="496" spans="1:11" ht="12.75" customHeight="1" x14ac:dyDescent="0.2">
      <c r="A496" s="23">
        <v>204011058</v>
      </c>
      <c r="B496" s="23" t="s">
        <v>368</v>
      </c>
      <c r="C496" s="15">
        <v>33</v>
      </c>
      <c r="D496" s="29">
        <v>5</v>
      </c>
      <c r="E496" s="29">
        <v>38</v>
      </c>
      <c r="F496" s="29">
        <v>23834</v>
      </c>
      <c r="G496" s="29">
        <v>4881</v>
      </c>
      <c r="H496" s="29">
        <v>3765</v>
      </c>
      <c r="I496" s="29">
        <v>32480</v>
      </c>
      <c r="J496" s="29">
        <v>4157</v>
      </c>
      <c r="K496" s="29">
        <v>36637</v>
      </c>
    </row>
    <row r="497" spans="1:11" ht="12.75" customHeight="1" x14ac:dyDescent="0.2">
      <c r="A497" s="23">
        <v>204011059</v>
      </c>
      <c r="B497" s="23" t="s">
        <v>369</v>
      </c>
      <c r="C497" s="15">
        <v>19</v>
      </c>
      <c r="D497" s="29">
        <v>7</v>
      </c>
      <c r="E497" s="29">
        <v>26</v>
      </c>
      <c r="F497" s="29">
        <v>7763</v>
      </c>
      <c r="G497" s="29">
        <v>1427</v>
      </c>
      <c r="H497" s="29">
        <v>643</v>
      </c>
      <c r="I497" s="29">
        <v>9833</v>
      </c>
      <c r="J497" s="29">
        <v>11326</v>
      </c>
      <c r="K497" s="29">
        <v>21158</v>
      </c>
    </row>
    <row r="498" spans="1:11" ht="12.75" customHeight="1" x14ac:dyDescent="0.2">
      <c r="A498" s="23">
        <v>204011060</v>
      </c>
      <c r="B498" s="23" t="s">
        <v>498</v>
      </c>
      <c r="C498" s="15">
        <v>10</v>
      </c>
      <c r="D498" s="29">
        <v>0</v>
      </c>
      <c r="E498" s="29">
        <v>10</v>
      </c>
      <c r="F498" s="29">
        <v>7108</v>
      </c>
      <c r="G498" s="29">
        <v>0</v>
      </c>
      <c r="H498" s="29">
        <v>907</v>
      </c>
      <c r="I498" s="29">
        <v>8015</v>
      </c>
      <c r="J498" s="29">
        <v>21716</v>
      </c>
      <c r="K498" s="29">
        <v>29731</v>
      </c>
    </row>
    <row r="499" spans="1:11" ht="12.75" customHeight="1" x14ac:dyDescent="0.2">
      <c r="A499" s="23">
        <v>204011061</v>
      </c>
      <c r="B499" s="23" t="s">
        <v>370</v>
      </c>
      <c r="C499" s="15">
        <v>0</v>
      </c>
      <c r="D499" s="29">
        <v>0</v>
      </c>
      <c r="E499" s="29">
        <v>0</v>
      </c>
      <c r="F499" s="29">
        <v>0</v>
      </c>
      <c r="G499" s="29">
        <v>0</v>
      </c>
      <c r="H499" s="29">
        <v>0</v>
      </c>
      <c r="I499" s="29">
        <v>0</v>
      </c>
      <c r="J499" s="29">
        <v>0</v>
      </c>
      <c r="K499" s="29">
        <v>0</v>
      </c>
    </row>
    <row r="500" spans="1:11" ht="12.75" customHeight="1" x14ac:dyDescent="0.2">
      <c r="A500" s="23">
        <v>204011062</v>
      </c>
      <c r="B500" s="23" t="s">
        <v>371</v>
      </c>
      <c r="C500" s="15">
        <v>15</v>
      </c>
      <c r="D500" s="29">
        <v>0</v>
      </c>
      <c r="E500" s="29">
        <v>15</v>
      </c>
      <c r="F500" s="29">
        <v>7163</v>
      </c>
      <c r="G500" s="29">
        <v>0</v>
      </c>
      <c r="H500" s="29">
        <v>3588</v>
      </c>
      <c r="I500" s="29">
        <v>10751</v>
      </c>
      <c r="J500" s="29">
        <v>4877</v>
      </c>
      <c r="K500" s="29">
        <v>15628</v>
      </c>
    </row>
    <row r="501" spans="1:11" ht="12.75" customHeight="1" x14ac:dyDescent="0.2">
      <c r="A501" s="20">
        <v>20402</v>
      </c>
      <c r="B501" s="20" t="s">
        <v>372</v>
      </c>
      <c r="C501" s="15">
        <v>159</v>
      </c>
      <c r="D501" s="29">
        <v>24</v>
      </c>
      <c r="E501" s="29">
        <v>183</v>
      </c>
      <c r="F501" s="29">
        <v>78589</v>
      </c>
      <c r="G501" s="29">
        <v>6922</v>
      </c>
      <c r="H501" s="29">
        <v>18202</v>
      </c>
      <c r="I501" s="29">
        <v>103713</v>
      </c>
      <c r="J501" s="29">
        <v>42091</v>
      </c>
      <c r="K501" s="29">
        <v>145803</v>
      </c>
    </row>
    <row r="502" spans="1:11" ht="12.75" customHeight="1" x14ac:dyDescent="0.2">
      <c r="A502" s="23">
        <v>204021063</v>
      </c>
      <c r="B502" s="23" t="s">
        <v>373</v>
      </c>
      <c r="C502" s="15">
        <v>69</v>
      </c>
      <c r="D502" s="29">
        <v>5</v>
      </c>
      <c r="E502" s="29">
        <v>74</v>
      </c>
      <c r="F502" s="29">
        <v>26621</v>
      </c>
      <c r="G502" s="29">
        <v>1176</v>
      </c>
      <c r="H502" s="29">
        <v>3045</v>
      </c>
      <c r="I502" s="29">
        <v>30842</v>
      </c>
      <c r="J502" s="29">
        <v>14536</v>
      </c>
      <c r="K502" s="29">
        <v>45378</v>
      </c>
    </row>
    <row r="503" spans="1:11" ht="12.75" customHeight="1" x14ac:dyDescent="0.2">
      <c r="A503" s="23">
        <v>204021064</v>
      </c>
      <c r="B503" s="23" t="s">
        <v>500</v>
      </c>
      <c r="C503" s="15">
        <v>10</v>
      </c>
      <c r="D503" s="29">
        <v>0</v>
      </c>
      <c r="E503" s="29">
        <v>10</v>
      </c>
      <c r="F503" s="29">
        <v>7462</v>
      </c>
      <c r="G503" s="29">
        <v>0</v>
      </c>
      <c r="H503" s="29">
        <v>1647</v>
      </c>
      <c r="I503" s="29">
        <v>9109</v>
      </c>
      <c r="J503" s="29">
        <v>2312</v>
      </c>
      <c r="K503" s="29">
        <v>11421</v>
      </c>
    </row>
    <row r="504" spans="1:11" ht="12.75" customHeight="1" x14ac:dyDescent="0.2">
      <c r="A504" s="23">
        <v>204021065</v>
      </c>
      <c r="B504" s="23" t="s">
        <v>374</v>
      </c>
      <c r="C504" s="15">
        <v>16</v>
      </c>
      <c r="D504" s="29">
        <v>0</v>
      </c>
      <c r="E504" s="29">
        <v>16</v>
      </c>
      <c r="F504" s="29">
        <v>9211</v>
      </c>
      <c r="G504" s="29">
        <v>0</v>
      </c>
      <c r="H504" s="29">
        <v>1141</v>
      </c>
      <c r="I504" s="29">
        <v>10352</v>
      </c>
      <c r="J504" s="29">
        <v>338</v>
      </c>
      <c r="K504" s="29">
        <v>10690</v>
      </c>
    </row>
    <row r="505" spans="1:11" ht="12.75" customHeight="1" x14ac:dyDescent="0.2">
      <c r="A505" s="23">
        <v>204021066</v>
      </c>
      <c r="B505" s="23" t="s">
        <v>375</v>
      </c>
      <c r="C505" s="15">
        <v>44</v>
      </c>
      <c r="D505" s="29">
        <v>19</v>
      </c>
      <c r="E505" s="29">
        <v>63</v>
      </c>
      <c r="F505" s="29">
        <v>23054</v>
      </c>
      <c r="G505" s="29">
        <v>5746</v>
      </c>
      <c r="H505" s="29">
        <v>5220</v>
      </c>
      <c r="I505" s="29">
        <v>34020</v>
      </c>
      <c r="J505" s="29">
        <v>17921</v>
      </c>
      <c r="K505" s="29">
        <v>51941</v>
      </c>
    </row>
    <row r="506" spans="1:11" ht="12.75" customHeight="1" x14ac:dyDescent="0.2">
      <c r="A506" s="23">
        <v>204021067</v>
      </c>
      <c r="B506" s="23" t="s">
        <v>499</v>
      </c>
      <c r="C506" s="15">
        <v>20</v>
      </c>
      <c r="D506" s="29">
        <v>0</v>
      </c>
      <c r="E506" s="29">
        <v>20</v>
      </c>
      <c r="F506" s="29">
        <v>12240</v>
      </c>
      <c r="G506" s="29">
        <v>0</v>
      </c>
      <c r="H506" s="29">
        <v>7149</v>
      </c>
      <c r="I506" s="29">
        <v>19389</v>
      </c>
      <c r="J506" s="29">
        <v>6984</v>
      </c>
      <c r="K506" s="29">
        <v>26373</v>
      </c>
    </row>
    <row r="507" spans="1:11" ht="12.75" customHeight="1" x14ac:dyDescent="0.2">
      <c r="A507" s="20">
        <v>20403</v>
      </c>
      <c r="B507" s="20" t="s">
        <v>376</v>
      </c>
      <c r="C507" s="15">
        <v>368</v>
      </c>
      <c r="D507" s="29">
        <v>18</v>
      </c>
      <c r="E507" s="29">
        <v>389</v>
      </c>
      <c r="F507" s="29">
        <v>183204</v>
      </c>
      <c r="G507" s="29">
        <v>10979</v>
      </c>
      <c r="H507" s="29">
        <v>38180</v>
      </c>
      <c r="I507" s="29">
        <v>232363</v>
      </c>
      <c r="J507" s="29">
        <v>535488</v>
      </c>
      <c r="K507" s="29">
        <v>767851</v>
      </c>
    </row>
    <row r="508" spans="1:11" ht="12.75" customHeight="1" x14ac:dyDescent="0.2">
      <c r="A508" s="23">
        <v>204031068</v>
      </c>
      <c r="B508" s="23" t="s">
        <v>377</v>
      </c>
      <c r="C508" s="15">
        <v>20</v>
      </c>
      <c r="D508" s="29">
        <v>0</v>
      </c>
      <c r="E508" s="29">
        <v>21</v>
      </c>
      <c r="F508" s="29">
        <v>11072</v>
      </c>
      <c r="G508" s="29">
        <v>0</v>
      </c>
      <c r="H508" s="29">
        <v>4500</v>
      </c>
      <c r="I508" s="29">
        <v>15572</v>
      </c>
      <c r="J508" s="29">
        <v>1681</v>
      </c>
      <c r="K508" s="29">
        <v>17253</v>
      </c>
    </row>
    <row r="509" spans="1:11" ht="12.75" customHeight="1" x14ac:dyDescent="0.2">
      <c r="A509" s="23">
        <v>204031069</v>
      </c>
      <c r="B509" s="23" t="s">
        <v>378</v>
      </c>
      <c r="C509" s="15">
        <v>34</v>
      </c>
      <c r="D509" s="29">
        <v>4</v>
      </c>
      <c r="E509" s="29">
        <v>39</v>
      </c>
      <c r="F509" s="29">
        <v>32156</v>
      </c>
      <c r="G509" s="29">
        <v>6059</v>
      </c>
      <c r="H509" s="29">
        <v>15410</v>
      </c>
      <c r="I509" s="29">
        <v>53624</v>
      </c>
      <c r="J509" s="29">
        <v>19760</v>
      </c>
      <c r="K509" s="29">
        <v>73384</v>
      </c>
    </row>
    <row r="510" spans="1:11" ht="12.75" customHeight="1" x14ac:dyDescent="0.2">
      <c r="A510" s="23">
        <v>204031070</v>
      </c>
      <c r="B510" s="23" t="s">
        <v>379</v>
      </c>
      <c r="C510" s="15">
        <v>16</v>
      </c>
      <c r="D510" s="29">
        <v>0</v>
      </c>
      <c r="E510" s="29">
        <v>16</v>
      </c>
      <c r="F510" s="29">
        <v>7155</v>
      </c>
      <c r="G510" s="29">
        <v>0</v>
      </c>
      <c r="H510" s="29">
        <v>1414</v>
      </c>
      <c r="I510" s="29">
        <v>8568</v>
      </c>
      <c r="J510" s="29">
        <v>4082</v>
      </c>
      <c r="K510" s="29">
        <v>12651</v>
      </c>
    </row>
    <row r="511" spans="1:11" ht="12.75" customHeight="1" x14ac:dyDescent="0.2">
      <c r="A511" s="23">
        <v>204031071</v>
      </c>
      <c r="B511" s="23" t="s">
        <v>380</v>
      </c>
      <c r="C511" s="15">
        <v>11</v>
      </c>
      <c r="D511" s="29">
        <v>1</v>
      </c>
      <c r="E511" s="29">
        <v>12</v>
      </c>
      <c r="F511" s="29">
        <v>5390</v>
      </c>
      <c r="G511" s="29">
        <v>500</v>
      </c>
      <c r="H511" s="29">
        <v>2445</v>
      </c>
      <c r="I511" s="29">
        <v>8334</v>
      </c>
      <c r="J511" s="29">
        <v>6073</v>
      </c>
      <c r="K511" s="29">
        <v>14407</v>
      </c>
    </row>
    <row r="512" spans="1:11" ht="12.75" customHeight="1" x14ac:dyDescent="0.2">
      <c r="A512" s="23">
        <v>204031072</v>
      </c>
      <c r="B512" s="23" t="s">
        <v>381</v>
      </c>
      <c r="C512" s="15">
        <v>10</v>
      </c>
      <c r="D512" s="29">
        <v>0</v>
      </c>
      <c r="E512" s="29">
        <v>11</v>
      </c>
      <c r="F512" s="29">
        <v>4500</v>
      </c>
      <c r="G512" s="29">
        <v>0</v>
      </c>
      <c r="H512" s="29">
        <v>1564</v>
      </c>
      <c r="I512" s="29">
        <v>6064</v>
      </c>
      <c r="J512" s="29">
        <v>8196</v>
      </c>
      <c r="K512" s="29">
        <v>14261</v>
      </c>
    </row>
    <row r="513" spans="1:11" ht="12.75" customHeight="1" x14ac:dyDescent="0.2">
      <c r="A513" s="23">
        <v>204031073</v>
      </c>
      <c r="B513" s="23" t="s">
        <v>382</v>
      </c>
      <c r="C513" s="15">
        <v>24</v>
      </c>
      <c r="D513" s="29">
        <v>0</v>
      </c>
      <c r="E513" s="29">
        <v>24</v>
      </c>
      <c r="F513" s="29">
        <v>9890</v>
      </c>
      <c r="G513" s="29">
        <v>0</v>
      </c>
      <c r="H513" s="29">
        <v>4106</v>
      </c>
      <c r="I513" s="29">
        <v>13997</v>
      </c>
      <c r="J513" s="29">
        <v>68923</v>
      </c>
      <c r="K513" s="29">
        <v>82920</v>
      </c>
    </row>
    <row r="514" spans="1:11" ht="12.75" customHeight="1" x14ac:dyDescent="0.2">
      <c r="A514" s="23">
        <v>204031075</v>
      </c>
      <c r="B514" s="23" t="s">
        <v>383</v>
      </c>
      <c r="C514" s="15">
        <v>18</v>
      </c>
      <c r="D514" s="29">
        <v>0</v>
      </c>
      <c r="E514" s="29">
        <v>18</v>
      </c>
      <c r="F514" s="29">
        <v>12336</v>
      </c>
      <c r="G514" s="29">
        <v>0</v>
      </c>
      <c r="H514" s="29">
        <v>1954</v>
      </c>
      <c r="I514" s="29">
        <v>14290</v>
      </c>
      <c r="J514" s="29">
        <v>950</v>
      </c>
      <c r="K514" s="29">
        <v>15240</v>
      </c>
    </row>
    <row r="515" spans="1:11" ht="12.75" customHeight="1" x14ac:dyDescent="0.2">
      <c r="A515" s="22">
        <v>204031491</v>
      </c>
      <c r="B515" s="22" t="s">
        <v>511</v>
      </c>
      <c r="C515" s="15">
        <v>224</v>
      </c>
      <c r="D515" s="29">
        <v>9</v>
      </c>
      <c r="E515" s="29">
        <v>233</v>
      </c>
      <c r="F515" s="29">
        <v>95770</v>
      </c>
      <c r="G515" s="29">
        <v>3080</v>
      </c>
      <c r="H515" s="29">
        <v>3040</v>
      </c>
      <c r="I515" s="29">
        <v>101890</v>
      </c>
      <c r="J515" s="29">
        <v>396374</v>
      </c>
      <c r="K515" s="29">
        <v>498264</v>
      </c>
    </row>
    <row r="516" spans="1:11" ht="12.75" customHeight="1" x14ac:dyDescent="0.2">
      <c r="A516" s="22">
        <v>204031492</v>
      </c>
      <c r="B516" s="22" t="s">
        <v>512</v>
      </c>
      <c r="C516" s="15">
        <v>11</v>
      </c>
      <c r="D516" s="29">
        <v>4</v>
      </c>
      <c r="E516" s="29">
        <v>15</v>
      </c>
      <c r="F516" s="29">
        <v>4936</v>
      </c>
      <c r="G516" s="29">
        <v>1340</v>
      </c>
      <c r="H516" s="29">
        <v>3748</v>
      </c>
      <c r="I516" s="29">
        <v>10024</v>
      </c>
      <c r="J516" s="29">
        <v>29448</v>
      </c>
      <c r="K516" s="29">
        <v>39472</v>
      </c>
    </row>
    <row r="517" spans="1:11" ht="12.75" customHeight="1" x14ac:dyDescent="0.2">
      <c r="A517" s="19">
        <v>205</v>
      </c>
      <c r="B517" s="19" t="s">
        <v>384</v>
      </c>
      <c r="C517" s="15">
        <v>1429</v>
      </c>
      <c r="D517" s="29">
        <v>170</v>
      </c>
      <c r="E517" s="29">
        <v>1606</v>
      </c>
      <c r="F517" s="29">
        <v>659657</v>
      </c>
      <c r="G517" s="29">
        <v>76352</v>
      </c>
      <c r="H517" s="29">
        <v>140497</v>
      </c>
      <c r="I517" s="29">
        <v>876506</v>
      </c>
      <c r="J517" s="29">
        <v>410983</v>
      </c>
      <c r="K517" s="29">
        <v>1287489</v>
      </c>
    </row>
    <row r="518" spans="1:11" ht="12.75" customHeight="1" x14ac:dyDescent="0.2">
      <c r="A518" s="20">
        <v>20501</v>
      </c>
      <c r="B518" s="20" t="s">
        <v>385</v>
      </c>
      <c r="C518" s="15">
        <v>443</v>
      </c>
      <c r="D518" s="29">
        <v>73</v>
      </c>
      <c r="E518" s="29">
        <v>518</v>
      </c>
      <c r="F518" s="29">
        <v>191317</v>
      </c>
      <c r="G518" s="29">
        <v>28422</v>
      </c>
      <c r="H518" s="29">
        <v>23581</v>
      </c>
      <c r="I518" s="29">
        <v>243321</v>
      </c>
      <c r="J518" s="29">
        <v>80803</v>
      </c>
      <c r="K518" s="29">
        <v>324124</v>
      </c>
    </row>
    <row r="519" spans="1:11" ht="12.75" customHeight="1" x14ac:dyDescent="0.2">
      <c r="A519" s="23">
        <v>205011076</v>
      </c>
      <c r="B519" s="23" t="s">
        <v>386</v>
      </c>
      <c r="C519" s="15">
        <v>160</v>
      </c>
      <c r="D519" s="29">
        <v>11</v>
      </c>
      <c r="E519" s="29">
        <v>172</v>
      </c>
      <c r="F519" s="29">
        <v>64663</v>
      </c>
      <c r="G519" s="29">
        <v>2880</v>
      </c>
      <c r="H519" s="29">
        <v>6302</v>
      </c>
      <c r="I519" s="29">
        <v>73845</v>
      </c>
      <c r="J519" s="29">
        <v>27926</v>
      </c>
      <c r="K519" s="29">
        <v>101771</v>
      </c>
    </row>
    <row r="520" spans="1:11" ht="12.75" customHeight="1" x14ac:dyDescent="0.2">
      <c r="A520" s="23">
        <v>205011077</v>
      </c>
      <c r="B520" s="23" t="s">
        <v>387</v>
      </c>
      <c r="C520" s="15">
        <v>14</v>
      </c>
      <c r="D520" s="29">
        <v>0</v>
      </c>
      <c r="E520" s="29">
        <v>15</v>
      </c>
      <c r="F520" s="29">
        <v>10306</v>
      </c>
      <c r="G520" s="29">
        <v>0</v>
      </c>
      <c r="H520" s="29">
        <v>4221</v>
      </c>
      <c r="I520" s="29">
        <v>14527</v>
      </c>
      <c r="J520" s="29">
        <v>1731</v>
      </c>
      <c r="K520" s="29">
        <v>16258</v>
      </c>
    </row>
    <row r="521" spans="1:11" ht="12.75" customHeight="1" x14ac:dyDescent="0.2">
      <c r="A521" s="23">
        <v>205011078</v>
      </c>
      <c r="B521" s="23" t="s">
        <v>388</v>
      </c>
      <c r="C521" s="15">
        <v>6</v>
      </c>
      <c r="D521" s="29">
        <v>4</v>
      </c>
      <c r="E521" s="29">
        <v>10</v>
      </c>
      <c r="F521" s="29">
        <v>3337</v>
      </c>
      <c r="G521" s="29">
        <v>1098</v>
      </c>
      <c r="H521" s="29">
        <v>3552</v>
      </c>
      <c r="I521" s="29">
        <v>7988</v>
      </c>
      <c r="J521" s="29">
        <v>3981</v>
      </c>
      <c r="K521" s="29">
        <v>11968</v>
      </c>
    </row>
    <row r="522" spans="1:11" ht="12.75" customHeight="1" x14ac:dyDescent="0.2">
      <c r="A522" s="23">
        <v>205011079</v>
      </c>
      <c r="B522" s="23" t="s">
        <v>389</v>
      </c>
      <c r="C522" s="15">
        <v>263</v>
      </c>
      <c r="D522" s="29">
        <v>58</v>
      </c>
      <c r="E522" s="29">
        <v>321</v>
      </c>
      <c r="F522" s="29">
        <v>113012</v>
      </c>
      <c r="G522" s="29">
        <v>24445</v>
      </c>
      <c r="H522" s="29">
        <v>9506</v>
      </c>
      <c r="I522" s="29">
        <v>146962</v>
      </c>
      <c r="J522" s="29">
        <v>47165</v>
      </c>
      <c r="K522" s="29">
        <v>194127</v>
      </c>
    </row>
    <row r="523" spans="1:11" ht="12.75" customHeight="1" x14ac:dyDescent="0.2">
      <c r="A523" s="20">
        <v>20502</v>
      </c>
      <c r="B523" s="20" t="s">
        <v>390</v>
      </c>
      <c r="C523" s="15">
        <v>262</v>
      </c>
      <c r="D523" s="29">
        <v>16</v>
      </c>
      <c r="E523" s="29">
        <v>280</v>
      </c>
      <c r="F523" s="29">
        <v>116986</v>
      </c>
      <c r="G523" s="29">
        <v>4381</v>
      </c>
      <c r="H523" s="29">
        <v>16906</v>
      </c>
      <c r="I523" s="29">
        <v>138273</v>
      </c>
      <c r="J523" s="29">
        <v>86439</v>
      </c>
      <c r="K523" s="29">
        <v>224712</v>
      </c>
    </row>
    <row r="524" spans="1:11" ht="12.75" customHeight="1" x14ac:dyDescent="0.2">
      <c r="A524" s="23">
        <v>205021080</v>
      </c>
      <c r="B524" s="23" t="s">
        <v>391</v>
      </c>
      <c r="C524" s="15">
        <v>0</v>
      </c>
      <c r="D524" s="29">
        <v>0</v>
      </c>
      <c r="E524" s="29">
        <v>0</v>
      </c>
      <c r="F524" s="29">
        <v>0</v>
      </c>
      <c r="G524" s="29">
        <v>0</v>
      </c>
      <c r="H524" s="29">
        <v>0</v>
      </c>
      <c r="I524" s="29">
        <v>0</v>
      </c>
      <c r="J524" s="29">
        <v>0</v>
      </c>
      <c r="K524" s="29">
        <v>0</v>
      </c>
    </row>
    <row r="525" spans="1:11" ht="12.75" customHeight="1" x14ac:dyDescent="0.2">
      <c r="A525" s="23">
        <v>205021081</v>
      </c>
      <c r="B525" s="23" t="s">
        <v>392</v>
      </c>
      <c r="C525" s="15">
        <v>91</v>
      </c>
      <c r="D525" s="29">
        <v>12</v>
      </c>
      <c r="E525" s="29">
        <v>103</v>
      </c>
      <c r="F525" s="29">
        <v>40029</v>
      </c>
      <c r="G525" s="29">
        <v>3181</v>
      </c>
      <c r="H525" s="29">
        <v>3257</v>
      </c>
      <c r="I525" s="29">
        <v>46467</v>
      </c>
      <c r="J525" s="29">
        <v>24345</v>
      </c>
      <c r="K525" s="29">
        <v>70812</v>
      </c>
    </row>
    <row r="526" spans="1:11" ht="12.75" customHeight="1" x14ac:dyDescent="0.2">
      <c r="A526" s="23">
        <v>205021082</v>
      </c>
      <c r="B526" s="23" t="s">
        <v>393</v>
      </c>
      <c r="C526" s="15">
        <v>37</v>
      </c>
      <c r="D526" s="29">
        <v>0</v>
      </c>
      <c r="E526" s="29">
        <v>38</v>
      </c>
      <c r="F526" s="29">
        <v>17233</v>
      </c>
      <c r="G526" s="29">
        <v>0</v>
      </c>
      <c r="H526" s="29">
        <v>4510</v>
      </c>
      <c r="I526" s="29">
        <v>21743</v>
      </c>
      <c r="J526" s="29">
        <v>6960</v>
      </c>
      <c r="K526" s="29">
        <v>28703</v>
      </c>
    </row>
    <row r="527" spans="1:11" ht="12.75" customHeight="1" x14ac:dyDescent="0.2">
      <c r="A527" s="23">
        <v>205021083</v>
      </c>
      <c r="B527" s="23" t="s">
        <v>394</v>
      </c>
      <c r="C527" s="15">
        <v>0</v>
      </c>
      <c r="D527" s="29">
        <v>0</v>
      </c>
      <c r="E527" s="29">
        <v>0</v>
      </c>
      <c r="F527" s="29">
        <v>0</v>
      </c>
      <c r="G527" s="29">
        <v>0</v>
      </c>
      <c r="H527" s="29">
        <v>0</v>
      </c>
      <c r="I527" s="29">
        <v>0</v>
      </c>
      <c r="J527" s="29">
        <v>0</v>
      </c>
      <c r="K527" s="29">
        <v>0</v>
      </c>
    </row>
    <row r="528" spans="1:11" ht="12.75" customHeight="1" x14ac:dyDescent="0.2">
      <c r="A528" s="23">
        <v>205021084</v>
      </c>
      <c r="B528" s="23" t="s">
        <v>395</v>
      </c>
      <c r="C528" s="15">
        <v>60</v>
      </c>
      <c r="D528" s="29">
        <v>0</v>
      </c>
      <c r="E528" s="29">
        <v>60</v>
      </c>
      <c r="F528" s="29">
        <v>28221</v>
      </c>
      <c r="G528" s="29">
        <v>0</v>
      </c>
      <c r="H528" s="29">
        <v>4829</v>
      </c>
      <c r="I528" s="29">
        <v>33050</v>
      </c>
      <c r="J528" s="29">
        <v>6991</v>
      </c>
      <c r="K528" s="29">
        <v>40041</v>
      </c>
    </row>
    <row r="529" spans="1:11" ht="12.75" customHeight="1" x14ac:dyDescent="0.2">
      <c r="A529" s="23">
        <v>205021085</v>
      </c>
      <c r="B529" s="23" t="s">
        <v>396</v>
      </c>
      <c r="C529" s="15">
        <v>19</v>
      </c>
      <c r="D529" s="29">
        <v>0</v>
      </c>
      <c r="E529" s="29">
        <v>20</v>
      </c>
      <c r="F529" s="29">
        <v>8157</v>
      </c>
      <c r="G529" s="29">
        <v>0</v>
      </c>
      <c r="H529" s="29">
        <v>1902</v>
      </c>
      <c r="I529" s="29">
        <v>10059</v>
      </c>
      <c r="J529" s="29">
        <v>46732</v>
      </c>
      <c r="K529" s="29">
        <v>56791</v>
      </c>
    </row>
    <row r="530" spans="1:11" ht="12.75" customHeight="1" x14ac:dyDescent="0.2">
      <c r="A530" s="23">
        <v>205021086</v>
      </c>
      <c r="B530" s="23" t="s">
        <v>397</v>
      </c>
      <c r="C530" s="15">
        <v>55</v>
      </c>
      <c r="D530" s="29">
        <v>4</v>
      </c>
      <c r="E530" s="29">
        <v>59</v>
      </c>
      <c r="F530" s="29">
        <v>23347</v>
      </c>
      <c r="G530" s="29">
        <v>1200</v>
      </c>
      <c r="H530" s="29">
        <v>2408</v>
      </c>
      <c r="I530" s="29">
        <v>26955</v>
      </c>
      <c r="J530" s="29">
        <v>1410</v>
      </c>
      <c r="K530" s="29">
        <v>28365</v>
      </c>
    </row>
    <row r="531" spans="1:11" ht="12.75" customHeight="1" x14ac:dyDescent="0.2">
      <c r="A531" s="20">
        <v>20503</v>
      </c>
      <c r="B531" s="20" t="s">
        <v>398</v>
      </c>
      <c r="C531" s="15">
        <v>370</v>
      </c>
      <c r="D531" s="29">
        <v>44</v>
      </c>
      <c r="E531" s="29">
        <v>414</v>
      </c>
      <c r="F531" s="29">
        <v>204327</v>
      </c>
      <c r="G531" s="29">
        <v>28632</v>
      </c>
      <c r="H531" s="29">
        <v>63461</v>
      </c>
      <c r="I531" s="29">
        <v>296421</v>
      </c>
      <c r="J531" s="29">
        <v>83565</v>
      </c>
      <c r="K531" s="29">
        <v>379985</v>
      </c>
    </row>
    <row r="532" spans="1:11" ht="12.75" customHeight="1" x14ac:dyDescent="0.2">
      <c r="A532" s="23">
        <v>205031087</v>
      </c>
      <c r="B532" s="23" t="s">
        <v>399</v>
      </c>
      <c r="C532" s="15">
        <v>38</v>
      </c>
      <c r="D532" s="29">
        <v>0</v>
      </c>
      <c r="E532" s="29">
        <v>38</v>
      </c>
      <c r="F532" s="29">
        <v>20743</v>
      </c>
      <c r="G532" s="29">
        <v>0</v>
      </c>
      <c r="H532" s="29">
        <v>11848</v>
      </c>
      <c r="I532" s="29">
        <v>32591</v>
      </c>
      <c r="J532" s="29">
        <v>4418</v>
      </c>
      <c r="K532" s="29">
        <v>37009</v>
      </c>
    </row>
    <row r="533" spans="1:11" ht="12.75" customHeight="1" x14ac:dyDescent="0.2">
      <c r="A533" s="23">
        <v>205031088</v>
      </c>
      <c r="B533" s="23" t="s">
        <v>400</v>
      </c>
      <c r="C533" s="15">
        <v>0</v>
      </c>
      <c r="D533" s="29">
        <v>0</v>
      </c>
      <c r="E533" s="29">
        <v>0</v>
      </c>
      <c r="F533" s="29">
        <v>0</v>
      </c>
      <c r="G533" s="29">
        <v>0</v>
      </c>
      <c r="H533" s="29">
        <v>0</v>
      </c>
      <c r="I533" s="29">
        <v>0</v>
      </c>
      <c r="J533" s="29">
        <v>0</v>
      </c>
      <c r="K533" s="29">
        <v>0</v>
      </c>
    </row>
    <row r="534" spans="1:11" ht="12.75" customHeight="1" x14ac:dyDescent="0.2">
      <c r="A534" s="23">
        <v>205031089</v>
      </c>
      <c r="B534" s="23" t="s">
        <v>401</v>
      </c>
      <c r="C534" s="15">
        <v>28</v>
      </c>
      <c r="D534" s="29">
        <v>2</v>
      </c>
      <c r="E534" s="29">
        <v>30</v>
      </c>
      <c r="F534" s="29">
        <v>11411</v>
      </c>
      <c r="G534" s="29">
        <v>805</v>
      </c>
      <c r="H534" s="29">
        <v>3883</v>
      </c>
      <c r="I534" s="29">
        <v>16099</v>
      </c>
      <c r="J534" s="29">
        <v>5580</v>
      </c>
      <c r="K534" s="29">
        <v>21679</v>
      </c>
    </row>
    <row r="535" spans="1:11" ht="12.75" customHeight="1" x14ac:dyDescent="0.2">
      <c r="A535" s="23">
        <v>205031090</v>
      </c>
      <c r="B535" s="23" t="s">
        <v>402</v>
      </c>
      <c r="C535" s="15">
        <v>24</v>
      </c>
      <c r="D535" s="29">
        <v>0</v>
      </c>
      <c r="E535" s="29">
        <v>24</v>
      </c>
      <c r="F535" s="29">
        <v>13513</v>
      </c>
      <c r="G535" s="29">
        <v>0</v>
      </c>
      <c r="H535" s="29">
        <v>10805</v>
      </c>
      <c r="I535" s="29">
        <v>24318</v>
      </c>
      <c r="J535" s="29">
        <v>11251</v>
      </c>
      <c r="K535" s="29">
        <v>35568</v>
      </c>
    </row>
    <row r="536" spans="1:11" ht="12.75" customHeight="1" x14ac:dyDescent="0.2">
      <c r="A536" s="23">
        <v>205031091</v>
      </c>
      <c r="B536" s="23" t="s">
        <v>403</v>
      </c>
      <c r="C536" s="15">
        <v>71</v>
      </c>
      <c r="D536" s="29">
        <v>0</v>
      </c>
      <c r="E536" s="29">
        <v>71</v>
      </c>
      <c r="F536" s="29">
        <v>43821</v>
      </c>
      <c r="G536" s="29">
        <v>0</v>
      </c>
      <c r="H536" s="29">
        <v>18377</v>
      </c>
      <c r="I536" s="29">
        <v>62198</v>
      </c>
      <c r="J536" s="29">
        <v>4229</v>
      </c>
      <c r="K536" s="29">
        <v>66427</v>
      </c>
    </row>
    <row r="537" spans="1:11" ht="12.75" customHeight="1" x14ac:dyDescent="0.2">
      <c r="A537" s="23">
        <v>205031092</v>
      </c>
      <c r="B537" s="23" t="s">
        <v>404</v>
      </c>
      <c r="C537" s="15">
        <v>0</v>
      </c>
      <c r="D537" s="29">
        <v>0</v>
      </c>
      <c r="E537" s="29">
        <v>0</v>
      </c>
      <c r="F537" s="29">
        <v>0</v>
      </c>
      <c r="G537" s="29">
        <v>0</v>
      </c>
      <c r="H537" s="29">
        <v>0</v>
      </c>
      <c r="I537" s="29">
        <v>0</v>
      </c>
      <c r="J537" s="29">
        <v>0</v>
      </c>
      <c r="K537" s="29">
        <v>0</v>
      </c>
    </row>
    <row r="538" spans="1:11" ht="12.75" customHeight="1" x14ac:dyDescent="0.2">
      <c r="A538" s="23">
        <v>205031093</v>
      </c>
      <c r="B538" s="23" t="s">
        <v>405</v>
      </c>
      <c r="C538" s="15">
        <v>209</v>
      </c>
      <c r="D538" s="29">
        <v>42</v>
      </c>
      <c r="E538" s="29">
        <v>251</v>
      </c>
      <c r="F538" s="29">
        <v>114839</v>
      </c>
      <c r="G538" s="29">
        <v>27827</v>
      </c>
      <c r="H538" s="29">
        <v>18549</v>
      </c>
      <c r="I538" s="29">
        <v>161215</v>
      </c>
      <c r="J538" s="29">
        <v>58088</v>
      </c>
      <c r="K538" s="29">
        <v>219303</v>
      </c>
    </row>
    <row r="539" spans="1:11" ht="12.75" customHeight="1" x14ac:dyDescent="0.2">
      <c r="A539" s="20">
        <v>20504</v>
      </c>
      <c r="B539" s="20" t="s">
        <v>406</v>
      </c>
      <c r="C539" s="15">
        <v>242</v>
      </c>
      <c r="D539" s="29">
        <v>26</v>
      </c>
      <c r="E539" s="29">
        <v>270</v>
      </c>
      <c r="F539" s="29">
        <v>101063</v>
      </c>
      <c r="G539" s="29">
        <v>11313</v>
      </c>
      <c r="H539" s="29">
        <v>17389</v>
      </c>
      <c r="I539" s="29">
        <v>129766</v>
      </c>
      <c r="J539" s="29">
        <v>119171</v>
      </c>
      <c r="K539" s="29">
        <v>248937</v>
      </c>
    </row>
    <row r="540" spans="1:11" ht="12.75" customHeight="1" x14ac:dyDescent="0.2">
      <c r="A540" s="23">
        <v>205041094</v>
      </c>
      <c r="B540" s="23" t="s">
        <v>407</v>
      </c>
      <c r="C540" s="15">
        <v>24</v>
      </c>
      <c r="D540" s="29">
        <v>0</v>
      </c>
      <c r="E540" s="29">
        <v>24</v>
      </c>
      <c r="F540" s="29">
        <v>11071</v>
      </c>
      <c r="G540" s="29">
        <v>0</v>
      </c>
      <c r="H540" s="29">
        <v>3495</v>
      </c>
      <c r="I540" s="29">
        <v>14566</v>
      </c>
      <c r="J540" s="29">
        <v>5495</v>
      </c>
      <c r="K540" s="29">
        <v>20061</v>
      </c>
    </row>
    <row r="541" spans="1:11" ht="12.75" customHeight="1" x14ac:dyDescent="0.2">
      <c r="A541" s="23">
        <v>205041095</v>
      </c>
      <c r="B541" s="23" t="s">
        <v>408</v>
      </c>
      <c r="C541" s="15">
        <v>65</v>
      </c>
      <c r="D541" s="29">
        <v>10</v>
      </c>
      <c r="E541" s="29">
        <v>75</v>
      </c>
      <c r="F541" s="29">
        <v>25196</v>
      </c>
      <c r="G541" s="29">
        <v>2335</v>
      </c>
      <c r="H541" s="29">
        <v>3652</v>
      </c>
      <c r="I541" s="29">
        <v>31184</v>
      </c>
      <c r="J541" s="29">
        <v>17995</v>
      </c>
      <c r="K541" s="29">
        <v>49179</v>
      </c>
    </row>
    <row r="542" spans="1:11" ht="12.75" customHeight="1" x14ac:dyDescent="0.2">
      <c r="A542" s="23">
        <v>205041096</v>
      </c>
      <c r="B542" s="23" t="s">
        <v>409</v>
      </c>
      <c r="C542" s="15">
        <v>15</v>
      </c>
      <c r="D542" s="29">
        <v>2</v>
      </c>
      <c r="E542" s="29">
        <v>17</v>
      </c>
      <c r="F542" s="29">
        <v>5782</v>
      </c>
      <c r="G542" s="29">
        <v>578</v>
      </c>
      <c r="H542" s="29">
        <v>1608</v>
      </c>
      <c r="I542" s="29">
        <v>7968</v>
      </c>
      <c r="J542" s="29">
        <v>16201</v>
      </c>
      <c r="K542" s="29">
        <v>24168</v>
      </c>
    </row>
    <row r="543" spans="1:11" ht="12.75" customHeight="1" x14ac:dyDescent="0.2">
      <c r="A543" s="23">
        <v>205041098</v>
      </c>
      <c r="B543" s="23" t="s">
        <v>410</v>
      </c>
      <c r="C543" s="15">
        <v>18</v>
      </c>
      <c r="D543" s="29">
        <v>0</v>
      </c>
      <c r="E543" s="29">
        <v>20</v>
      </c>
      <c r="F543" s="29">
        <v>8027</v>
      </c>
      <c r="G543" s="29">
        <v>0</v>
      </c>
      <c r="H543" s="29">
        <v>1299</v>
      </c>
      <c r="I543" s="29">
        <v>9326</v>
      </c>
      <c r="J543" s="29">
        <v>833</v>
      </c>
      <c r="K543" s="29">
        <v>10158</v>
      </c>
    </row>
    <row r="544" spans="1:11" ht="12.75" customHeight="1" x14ac:dyDescent="0.2">
      <c r="A544" s="22">
        <v>205041493</v>
      </c>
      <c r="B544" s="22" t="s">
        <v>513</v>
      </c>
      <c r="C544" s="15">
        <v>102</v>
      </c>
      <c r="D544" s="29">
        <v>12</v>
      </c>
      <c r="E544" s="29">
        <v>114</v>
      </c>
      <c r="F544" s="29">
        <v>39388</v>
      </c>
      <c r="G544" s="29">
        <v>7500</v>
      </c>
      <c r="H544" s="29">
        <v>2600</v>
      </c>
      <c r="I544" s="29">
        <v>49488</v>
      </c>
      <c r="J544" s="29">
        <v>52954</v>
      </c>
      <c r="K544" s="29">
        <v>102441</v>
      </c>
    </row>
    <row r="545" spans="1:11" ht="12.75" customHeight="1" x14ac:dyDescent="0.2">
      <c r="A545" s="22">
        <v>205041494</v>
      </c>
      <c r="B545" s="22" t="s">
        <v>514</v>
      </c>
      <c r="C545" s="15">
        <v>18</v>
      </c>
      <c r="D545" s="29">
        <v>2</v>
      </c>
      <c r="E545" s="29">
        <v>20</v>
      </c>
      <c r="F545" s="29">
        <v>11599</v>
      </c>
      <c r="G545" s="29">
        <v>900</v>
      </c>
      <c r="H545" s="29">
        <v>4737</v>
      </c>
      <c r="I545" s="29">
        <v>17236</v>
      </c>
      <c r="J545" s="29">
        <v>25694</v>
      </c>
      <c r="K545" s="29">
        <v>42930</v>
      </c>
    </row>
    <row r="546" spans="1:11" ht="12.75" customHeight="1" x14ac:dyDescent="0.2">
      <c r="A546" s="20">
        <v>20505</v>
      </c>
      <c r="B546" s="20" t="s">
        <v>411</v>
      </c>
      <c r="C546" s="15">
        <v>112</v>
      </c>
      <c r="D546" s="29">
        <v>11</v>
      </c>
      <c r="E546" s="29">
        <v>124</v>
      </c>
      <c r="F546" s="29">
        <v>45963</v>
      </c>
      <c r="G546" s="29">
        <v>3604</v>
      </c>
      <c r="H546" s="29">
        <v>19158</v>
      </c>
      <c r="I546" s="29">
        <v>68725</v>
      </c>
      <c r="J546" s="29">
        <v>41006</v>
      </c>
      <c r="K546" s="29">
        <v>109731</v>
      </c>
    </row>
    <row r="547" spans="1:11" ht="12.75" customHeight="1" x14ac:dyDescent="0.2">
      <c r="A547" s="23">
        <v>205051099</v>
      </c>
      <c r="B547" s="23" t="s">
        <v>412</v>
      </c>
      <c r="C547" s="15">
        <v>0</v>
      </c>
      <c r="D547" s="29">
        <v>0</v>
      </c>
      <c r="E547" s="29">
        <v>0</v>
      </c>
      <c r="F547" s="29">
        <v>0</v>
      </c>
      <c r="G547" s="29">
        <v>0</v>
      </c>
      <c r="H547" s="29">
        <v>63</v>
      </c>
      <c r="I547" s="29">
        <v>63</v>
      </c>
      <c r="J547" s="29">
        <v>214</v>
      </c>
      <c r="K547" s="29">
        <v>277</v>
      </c>
    </row>
    <row r="548" spans="1:11" ht="12.75" customHeight="1" x14ac:dyDescent="0.2">
      <c r="A548" s="23">
        <v>205051100</v>
      </c>
      <c r="B548" s="23" t="s">
        <v>413</v>
      </c>
      <c r="C548" s="15">
        <v>29</v>
      </c>
      <c r="D548" s="29">
        <v>0</v>
      </c>
      <c r="E548" s="29">
        <v>29</v>
      </c>
      <c r="F548" s="29">
        <v>10808</v>
      </c>
      <c r="G548" s="29">
        <v>0</v>
      </c>
      <c r="H548" s="29">
        <v>3021</v>
      </c>
      <c r="I548" s="29">
        <v>13828</v>
      </c>
      <c r="J548" s="29">
        <v>870</v>
      </c>
      <c r="K548" s="29">
        <v>14698</v>
      </c>
    </row>
    <row r="549" spans="1:11" ht="12.75" customHeight="1" x14ac:dyDescent="0.2">
      <c r="A549" s="23">
        <v>205051101</v>
      </c>
      <c r="B549" s="23" t="s">
        <v>414</v>
      </c>
      <c r="C549" s="15">
        <v>51</v>
      </c>
      <c r="D549" s="29">
        <v>2</v>
      </c>
      <c r="E549" s="29">
        <v>54</v>
      </c>
      <c r="F549" s="29">
        <v>20777</v>
      </c>
      <c r="G549" s="29">
        <v>617</v>
      </c>
      <c r="H549" s="29">
        <v>5970</v>
      </c>
      <c r="I549" s="29">
        <v>27364</v>
      </c>
      <c r="J549" s="29">
        <v>5089</v>
      </c>
      <c r="K549" s="29">
        <v>32452</v>
      </c>
    </row>
    <row r="550" spans="1:11" ht="12.75" customHeight="1" x14ac:dyDescent="0.2">
      <c r="A550" s="23">
        <v>205051102</v>
      </c>
      <c r="B550" s="23" t="s">
        <v>415</v>
      </c>
      <c r="C550" s="15">
        <v>11</v>
      </c>
      <c r="D550" s="29">
        <v>0</v>
      </c>
      <c r="E550" s="29">
        <v>11</v>
      </c>
      <c r="F550" s="29">
        <v>5042</v>
      </c>
      <c r="G550" s="29">
        <v>0</v>
      </c>
      <c r="H550" s="29">
        <v>1767</v>
      </c>
      <c r="I550" s="29">
        <v>6809</v>
      </c>
      <c r="J550" s="29">
        <v>5870</v>
      </c>
      <c r="K550" s="29">
        <v>12679</v>
      </c>
    </row>
    <row r="551" spans="1:11" ht="12.75" customHeight="1" x14ac:dyDescent="0.2">
      <c r="A551" s="23">
        <v>205051103</v>
      </c>
      <c r="B551" s="23" t="s">
        <v>416</v>
      </c>
      <c r="C551" s="15">
        <v>12</v>
      </c>
      <c r="D551" s="29">
        <v>9</v>
      </c>
      <c r="E551" s="29">
        <v>21</v>
      </c>
      <c r="F551" s="29">
        <v>5740</v>
      </c>
      <c r="G551" s="29">
        <v>2987</v>
      </c>
      <c r="H551" s="29">
        <v>4893</v>
      </c>
      <c r="I551" s="29">
        <v>13620</v>
      </c>
      <c r="J551" s="29">
        <v>24931</v>
      </c>
      <c r="K551" s="29">
        <v>38551</v>
      </c>
    </row>
    <row r="552" spans="1:11" ht="12.75" customHeight="1" x14ac:dyDescent="0.2">
      <c r="A552" s="23">
        <v>205051104</v>
      </c>
      <c r="B552" s="23" t="s">
        <v>417</v>
      </c>
      <c r="C552" s="15">
        <v>9</v>
      </c>
      <c r="D552" s="29">
        <v>0</v>
      </c>
      <c r="E552" s="29">
        <v>9</v>
      </c>
      <c r="F552" s="29">
        <v>3595</v>
      </c>
      <c r="G552" s="29">
        <v>0</v>
      </c>
      <c r="H552" s="29">
        <v>3445</v>
      </c>
      <c r="I552" s="29">
        <v>7040</v>
      </c>
      <c r="J552" s="29">
        <v>4032</v>
      </c>
      <c r="K552" s="29">
        <v>11073</v>
      </c>
    </row>
    <row r="553" spans="1:11" ht="12.75" customHeight="1" x14ac:dyDescent="0.2">
      <c r="A553" s="19">
        <v>215</v>
      </c>
      <c r="B553" s="19" t="s">
        <v>418</v>
      </c>
      <c r="C553" s="15">
        <v>361</v>
      </c>
      <c r="D553" s="29">
        <v>62</v>
      </c>
      <c r="E553" s="29">
        <v>424</v>
      </c>
      <c r="F553" s="29">
        <v>180768</v>
      </c>
      <c r="G553" s="29">
        <v>17642</v>
      </c>
      <c r="H553" s="29">
        <v>50463</v>
      </c>
      <c r="I553" s="29">
        <v>248872</v>
      </c>
      <c r="J553" s="29">
        <v>311929</v>
      </c>
      <c r="K553" s="29">
        <v>560801</v>
      </c>
    </row>
    <row r="554" spans="1:11" ht="12.75" customHeight="1" x14ac:dyDescent="0.2">
      <c r="A554" s="20">
        <v>21501</v>
      </c>
      <c r="B554" s="20" t="s">
        <v>419</v>
      </c>
      <c r="C554" s="15">
        <v>129</v>
      </c>
      <c r="D554" s="29">
        <v>34</v>
      </c>
      <c r="E554" s="29">
        <v>164</v>
      </c>
      <c r="F554" s="29">
        <v>66097</v>
      </c>
      <c r="G554" s="29">
        <v>9699</v>
      </c>
      <c r="H554" s="29">
        <v>22066</v>
      </c>
      <c r="I554" s="29">
        <v>97861</v>
      </c>
      <c r="J554" s="29">
        <v>104869</v>
      </c>
      <c r="K554" s="29">
        <v>202729</v>
      </c>
    </row>
    <row r="555" spans="1:11" ht="12.75" customHeight="1" x14ac:dyDescent="0.2">
      <c r="A555" s="23">
        <v>215011386</v>
      </c>
      <c r="B555" s="23" t="s">
        <v>420</v>
      </c>
      <c r="C555" s="15">
        <v>23</v>
      </c>
      <c r="D555" s="29">
        <v>0</v>
      </c>
      <c r="E555" s="29">
        <v>23</v>
      </c>
      <c r="F555" s="29">
        <v>11204</v>
      </c>
      <c r="G555" s="29">
        <v>0</v>
      </c>
      <c r="H555" s="29">
        <v>2000</v>
      </c>
      <c r="I555" s="29">
        <v>13204</v>
      </c>
      <c r="J555" s="29">
        <v>10884</v>
      </c>
      <c r="K555" s="29">
        <v>24088</v>
      </c>
    </row>
    <row r="556" spans="1:11" ht="12.75" customHeight="1" x14ac:dyDescent="0.2">
      <c r="A556" s="23">
        <v>215011387</v>
      </c>
      <c r="B556" s="23" t="s">
        <v>486</v>
      </c>
      <c r="C556" s="15">
        <v>14</v>
      </c>
      <c r="D556" s="29">
        <v>0</v>
      </c>
      <c r="E556" s="29">
        <v>15</v>
      </c>
      <c r="F556" s="29">
        <v>7746</v>
      </c>
      <c r="G556" s="29">
        <v>0</v>
      </c>
      <c r="H556" s="29">
        <v>5476</v>
      </c>
      <c r="I556" s="29">
        <v>13223</v>
      </c>
      <c r="J556" s="29">
        <v>3272</v>
      </c>
      <c r="K556" s="29">
        <v>16494</v>
      </c>
    </row>
    <row r="557" spans="1:11" ht="12.75" customHeight="1" x14ac:dyDescent="0.2">
      <c r="A557" s="23">
        <v>215011388</v>
      </c>
      <c r="B557" s="23" t="s">
        <v>421</v>
      </c>
      <c r="C557" s="15">
        <v>28</v>
      </c>
      <c r="D557" s="29">
        <v>27</v>
      </c>
      <c r="E557" s="29">
        <v>55</v>
      </c>
      <c r="F557" s="29">
        <v>16979</v>
      </c>
      <c r="G557" s="29">
        <v>8274</v>
      </c>
      <c r="H557" s="29">
        <v>5827</v>
      </c>
      <c r="I557" s="29">
        <v>31080</v>
      </c>
      <c r="J557" s="29">
        <v>16622</v>
      </c>
      <c r="K557" s="29">
        <v>47702</v>
      </c>
    </row>
    <row r="558" spans="1:11" ht="12.75" customHeight="1" x14ac:dyDescent="0.2">
      <c r="A558" s="23">
        <v>215011389</v>
      </c>
      <c r="B558" s="23" t="s">
        <v>487</v>
      </c>
      <c r="C558" s="15">
        <v>5</v>
      </c>
      <c r="D558" s="29">
        <v>0</v>
      </c>
      <c r="E558" s="29">
        <v>5</v>
      </c>
      <c r="F558" s="29">
        <v>3582</v>
      </c>
      <c r="G558" s="29">
        <v>0</v>
      </c>
      <c r="H558" s="29">
        <v>654</v>
      </c>
      <c r="I558" s="29">
        <v>4236</v>
      </c>
      <c r="J558" s="29">
        <v>6023</v>
      </c>
      <c r="K558" s="29">
        <v>10259</v>
      </c>
    </row>
    <row r="559" spans="1:11" ht="12.75" customHeight="1" x14ac:dyDescent="0.2">
      <c r="A559" s="23">
        <v>215011390</v>
      </c>
      <c r="B559" s="23" t="s">
        <v>422</v>
      </c>
      <c r="C559" s="15">
        <v>8</v>
      </c>
      <c r="D559" s="29">
        <v>7</v>
      </c>
      <c r="E559" s="29">
        <v>15</v>
      </c>
      <c r="F559" s="29">
        <v>6704</v>
      </c>
      <c r="G559" s="29">
        <v>1425</v>
      </c>
      <c r="H559" s="29">
        <v>1250</v>
      </c>
      <c r="I559" s="29">
        <v>9379</v>
      </c>
      <c r="J559" s="29">
        <v>12412</v>
      </c>
      <c r="K559" s="29">
        <v>21790</v>
      </c>
    </row>
    <row r="560" spans="1:11" ht="12.75" customHeight="1" x14ac:dyDescent="0.2">
      <c r="A560" s="23">
        <v>215011391</v>
      </c>
      <c r="B560" s="23" t="s">
        <v>423</v>
      </c>
      <c r="C560" s="15">
        <v>3</v>
      </c>
      <c r="D560" s="29">
        <v>0</v>
      </c>
      <c r="E560" s="29">
        <v>3</v>
      </c>
      <c r="F560" s="29">
        <v>907</v>
      </c>
      <c r="G560" s="29">
        <v>0</v>
      </c>
      <c r="H560" s="29">
        <v>1447</v>
      </c>
      <c r="I560" s="29">
        <v>2355</v>
      </c>
      <c r="J560" s="29">
        <v>23344</v>
      </c>
      <c r="K560" s="29">
        <v>25699</v>
      </c>
    </row>
    <row r="561" spans="1:11" ht="12.75" customHeight="1" x14ac:dyDescent="0.2">
      <c r="A561" s="23">
        <v>215011392</v>
      </c>
      <c r="B561" s="23" t="s">
        <v>424</v>
      </c>
      <c r="C561" s="15">
        <v>31</v>
      </c>
      <c r="D561" s="29">
        <v>0</v>
      </c>
      <c r="E561" s="29">
        <v>31</v>
      </c>
      <c r="F561" s="29">
        <v>12367</v>
      </c>
      <c r="G561" s="29">
        <v>0</v>
      </c>
      <c r="H561" s="29">
        <v>2415</v>
      </c>
      <c r="I561" s="29">
        <v>14782</v>
      </c>
      <c r="J561" s="29">
        <v>18788</v>
      </c>
      <c r="K561" s="29">
        <v>33570</v>
      </c>
    </row>
    <row r="562" spans="1:11" ht="12.75" customHeight="1" x14ac:dyDescent="0.2">
      <c r="A562" s="23">
        <v>215011393</v>
      </c>
      <c r="B562" s="23" t="s">
        <v>425</v>
      </c>
      <c r="C562" s="15">
        <v>3</v>
      </c>
      <c r="D562" s="29">
        <v>0</v>
      </c>
      <c r="E562" s="29">
        <v>3</v>
      </c>
      <c r="F562" s="29">
        <v>1474</v>
      </c>
      <c r="G562" s="29">
        <v>0</v>
      </c>
      <c r="H562" s="29">
        <v>345</v>
      </c>
      <c r="I562" s="29">
        <v>1820</v>
      </c>
      <c r="J562" s="29">
        <v>1156</v>
      </c>
      <c r="K562" s="29">
        <v>2976</v>
      </c>
    </row>
    <row r="563" spans="1:11" ht="12.75" customHeight="1" x14ac:dyDescent="0.2">
      <c r="A563" s="23">
        <v>215011394</v>
      </c>
      <c r="B563" s="23" t="s">
        <v>426</v>
      </c>
      <c r="C563" s="15">
        <v>14</v>
      </c>
      <c r="D563" s="29">
        <v>0</v>
      </c>
      <c r="E563" s="29">
        <v>14</v>
      </c>
      <c r="F563" s="29">
        <v>5133</v>
      </c>
      <c r="G563" s="29">
        <v>0</v>
      </c>
      <c r="H563" s="29">
        <v>2651</v>
      </c>
      <c r="I563" s="29">
        <v>7784</v>
      </c>
      <c r="J563" s="29">
        <v>12368</v>
      </c>
      <c r="K563" s="29">
        <v>20152</v>
      </c>
    </row>
    <row r="564" spans="1:11" ht="12.75" customHeight="1" x14ac:dyDescent="0.2">
      <c r="A564" s="20">
        <v>21502</v>
      </c>
      <c r="B564" s="20" t="s">
        <v>427</v>
      </c>
      <c r="C564" s="15">
        <v>169</v>
      </c>
      <c r="D564" s="29">
        <v>26</v>
      </c>
      <c r="E564" s="29">
        <v>195</v>
      </c>
      <c r="F564" s="29">
        <v>74612</v>
      </c>
      <c r="G564" s="29">
        <v>7343</v>
      </c>
      <c r="H564" s="29">
        <v>14450</v>
      </c>
      <c r="I564" s="29">
        <v>96406</v>
      </c>
      <c r="J564" s="29">
        <v>76895</v>
      </c>
      <c r="K564" s="29">
        <v>173301</v>
      </c>
    </row>
    <row r="565" spans="1:11" ht="12.75" customHeight="1" x14ac:dyDescent="0.2">
      <c r="A565" s="23">
        <v>215021395</v>
      </c>
      <c r="B565" s="23" t="s">
        <v>428</v>
      </c>
      <c r="C565" s="15">
        <v>60</v>
      </c>
      <c r="D565" s="29">
        <v>0</v>
      </c>
      <c r="E565" s="29">
        <v>60</v>
      </c>
      <c r="F565" s="29">
        <v>30515</v>
      </c>
      <c r="G565" s="29">
        <v>0</v>
      </c>
      <c r="H565" s="29">
        <v>4683</v>
      </c>
      <c r="I565" s="29">
        <v>35198</v>
      </c>
      <c r="J565" s="29">
        <v>19488</v>
      </c>
      <c r="K565" s="29">
        <v>54686</v>
      </c>
    </row>
    <row r="566" spans="1:11" ht="12.75" customHeight="1" x14ac:dyDescent="0.2">
      <c r="A566" s="23">
        <v>215021396</v>
      </c>
      <c r="B566" s="23" t="s">
        <v>429</v>
      </c>
      <c r="C566" s="15">
        <v>15</v>
      </c>
      <c r="D566" s="29">
        <v>2</v>
      </c>
      <c r="E566" s="29">
        <v>17</v>
      </c>
      <c r="F566" s="29">
        <v>6751</v>
      </c>
      <c r="G566" s="29">
        <v>697</v>
      </c>
      <c r="H566" s="29">
        <v>1430</v>
      </c>
      <c r="I566" s="29">
        <v>8877</v>
      </c>
      <c r="J566" s="29">
        <v>2614</v>
      </c>
      <c r="K566" s="29">
        <v>11492</v>
      </c>
    </row>
    <row r="567" spans="1:11" ht="12.75" customHeight="1" x14ac:dyDescent="0.2">
      <c r="A567" s="23">
        <v>215021398</v>
      </c>
      <c r="B567" s="23" t="s">
        <v>488</v>
      </c>
      <c r="C567" s="15">
        <v>2</v>
      </c>
      <c r="D567" s="29">
        <v>0</v>
      </c>
      <c r="E567" s="29">
        <v>2</v>
      </c>
      <c r="F567" s="29">
        <v>857</v>
      </c>
      <c r="G567" s="29">
        <v>0</v>
      </c>
      <c r="H567" s="29">
        <v>730</v>
      </c>
      <c r="I567" s="29">
        <v>1588</v>
      </c>
      <c r="J567" s="29">
        <v>8407</v>
      </c>
      <c r="K567" s="29">
        <v>9995</v>
      </c>
    </row>
    <row r="568" spans="1:11" ht="12.75" customHeight="1" x14ac:dyDescent="0.2">
      <c r="A568" s="23">
        <v>215021399</v>
      </c>
      <c r="B568" s="23" t="s">
        <v>430</v>
      </c>
      <c r="C568" s="15">
        <v>12</v>
      </c>
      <c r="D568" s="29">
        <v>0</v>
      </c>
      <c r="E568" s="29">
        <v>12</v>
      </c>
      <c r="F568" s="29">
        <v>3918</v>
      </c>
      <c r="G568" s="29">
        <v>0</v>
      </c>
      <c r="H568" s="29">
        <v>1340</v>
      </c>
      <c r="I568" s="29">
        <v>5258</v>
      </c>
      <c r="J568" s="29">
        <v>3299</v>
      </c>
      <c r="K568" s="29">
        <v>8557</v>
      </c>
    </row>
    <row r="569" spans="1:11" ht="12.75" customHeight="1" x14ac:dyDescent="0.2">
      <c r="A569" s="23">
        <v>215021469</v>
      </c>
      <c r="B569" s="23" t="s">
        <v>431</v>
      </c>
      <c r="C569" s="15">
        <v>12</v>
      </c>
      <c r="D569" s="29">
        <v>8</v>
      </c>
      <c r="E569" s="29">
        <v>20</v>
      </c>
      <c r="F569" s="29">
        <v>6582</v>
      </c>
      <c r="G569" s="29">
        <v>2419</v>
      </c>
      <c r="H569" s="29">
        <v>2904</v>
      </c>
      <c r="I569" s="29">
        <v>11905</v>
      </c>
      <c r="J569" s="29">
        <v>21079</v>
      </c>
      <c r="K569" s="29">
        <v>32984</v>
      </c>
    </row>
    <row r="570" spans="1:11" ht="12.75" customHeight="1" x14ac:dyDescent="0.2">
      <c r="A570" s="23">
        <v>215021470</v>
      </c>
      <c r="B570" s="23" t="s">
        <v>432</v>
      </c>
      <c r="C570" s="15">
        <v>68</v>
      </c>
      <c r="D570" s="29">
        <v>16</v>
      </c>
      <c r="E570" s="29">
        <v>84</v>
      </c>
      <c r="F570" s="29">
        <v>25990</v>
      </c>
      <c r="G570" s="29">
        <v>4227</v>
      </c>
      <c r="H570" s="29">
        <v>3364</v>
      </c>
      <c r="I570" s="29">
        <v>33581</v>
      </c>
      <c r="J570" s="29">
        <v>22008</v>
      </c>
      <c r="K570" s="29">
        <v>55588</v>
      </c>
    </row>
    <row r="571" spans="1:11" ht="12.75" customHeight="1" x14ac:dyDescent="0.2">
      <c r="A571" s="20">
        <v>21503</v>
      </c>
      <c r="B571" s="20" t="s">
        <v>433</v>
      </c>
      <c r="C571" s="15">
        <v>63</v>
      </c>
      <c r="D571" s="29">
        <v>2</v>
      </c>
      <c r="E571" s="29">
        <v>65</v>
      </c>
      <c r="F571" s="29">
        <v>40059</v>
      </c>
      <c r="G571" s="29">
        <v>600</v>
      </c>
      <c r="H571" s="29">
        <v>13947</v>
      </c>
      <c r="I571" s="29">
        <v>54606</v>
      </c>
      <c r="J571" s="29">
        <v>130165</v>
      </c>
      <c r="K571" s="29">
        <v>184771</v>
      </c>
    </row>
    <row r="572" spans="1:11" ht="12.75" customHeight="1" x14ac:dyDescent="0.2">
      <c r="A572" s="23">
        <v>215031400</v>
      </c>
      <c r="B572" s="23" t="s">
        <v>434</v>
      </c>
      <c r="C572" s="15">
        <v>12</v>
      </c>
      <c r="D572" s="29">
        <v>0</v>
      </c>
      <c r="E572" s="29">
        <v>12</v>
      </c>
      <c r="F572" s="29">
        <v>7750</v>
      </c>
      <c r="G572" s="29">
        <v>0</v>
      </c>
      <c r="H572" s="29">
        <v>2380</v>
      </c>
      <c r="I572" s="29">
        <v>10130</v>
      </c>
      <c r="J572" s="29">
        <v>8580</v>
      </c>
      <c r="K572" s="29">
        <v>18709</v>
      </c>
    </row>
    <row r="573" spans="1:11" ht="12.75" customHeight="1" x14ac:dyDescent="0.2">
      <c r="A573" s="23">
        <v>215031401</v>
      </c>
      <c r="B573" s="23" t="s">
        <v>435</v>
      </c>
      <c r="C573" s="15">
        <v>12</v>
      </c>
      <c r="D573" s="29">
        <v>0</v>
      </c>
      <c r="E573" s="29">
        <v>12</v>
      </c>
      <c r="F573" s="29">
        <v>6333</v>
      </c>
      <c r="G573" s="29">
        <v>0</v>
      </c>
      <c r="H573" s="29">
        <v>2437</v>
      </c>
      <c r="I573" s="29">
        <v>8770</v>
      </c>
      <c r="J573" s="29">
        <v>78035</v>
      </c>
      <c r="K573" s="29">
        <v>86806</v>
      </c>
    </row>
    <row r="574" spans="1:11" ht="12.75" customHeight="1" x14ac:dyDescent="0.2">
      <c r="A574" s="23">
        <v>215031402</v>
      </c>
      <c r="B574" s="23" t="s">
        <v>436</v>
      </c>
      <c r="C574" s="15">
        <v>4</v>
      </c>
      <c r="D574" s="29">
        <v>0</v>
      </c>
      <c r="E574" s="29">
        <v>4</v>
      </c>
      <c r="F574" s="29">
        <v>2141</v>
      </c>
      <c r="G574" s="29">
        <v>0</v>
      </c>
      <c r="H574" s="29">
        <v>1822</v>
      </c>
      <c r="I574" s="29">
        <v>3963</v>
      </c>
      <c r="J574" s="29">
        <v>11240</v>
      </c>
      <c r="K574" s="29">
        <v>15203</v>
      </c>
    </row>
    <row r="575" spans="1:11" ht="12.75" customHeight="1" x14ac:dyDescent="0.2">
      <c r="A575" s="23">
        <v>215031403</v>
      </c>
      <c r="B575" s="23" t="s">
        <v>437</v>
      </c>
      <c r="C575" s="15">
        <v>6</v>
      </c>
      <c r="D575" s="29">
        <v>0</v>
      </c>
      <c r="E575" s="29">
        <v>6</v>
      </c>
      <c r="F575" s="29">
        <v>4061</v>
      </c>
      <c r="G575" s="29">
        <v>0</v>
      </c>
      <c r="H575" s="29">
        <v>540</v>
      </c>
      <c r="I575" s="29">
        <v>4601</v>
      </c>
      <c r="J575" s="29">
        <v>0</v>
      </c>
      <c r="K575" s="29">
        <v>4601</v>
      </c>
    </row>
    <row r="576" spans="1:11" ht="12.75" customHeight="1" x14ac:dyDescent="0.2">
      <c r="A576" s="23">
        <v>215031404</v>
      </c>
      <c r="B576" s="23" t="s">
        <v>438</v>
      </c>
      <c r="C576" s="15">
        <v>22</v>
      </c>
      <c r="D576" s="29">
        <v>2</v>
      </c>
      <c r="E576" s="29">
        <v>24</v>
      </c>
      <c r="F576" s="29">
        <v>14454</v>
      </c>
      <c r="G576" s="29">
        <v>600</v>
      </c>
      <c r="H576" s="29">
        <v>4826</v>
      </c>
      <c r="I576" s="29">
        <v>19880</v>
      </c>
      <c r="J576" s="29">
        <v>20229</v>
      </c>
      <c r="K576" s="29">
        <v>40110</v>
      </c>
    </row>
    <row r="577" spans="1:11" ht="12.75" customHeight="1" x14ac:dyDescent="0.2">
      <c r="A577" s="23">
        <v>215031405</v>
      </c>
      <c r="B577" s="23" t="s">
        <v>489</v>
      </c>
      <c r="C577" s="15">
        <v>7</v>
      </c>
      <c r="D577" s="29">
        <v>0</v>
      </c>
      <c r="E577" s="29">
        <v>7</v>
      </c>
      <c r="F577" s="29">
        <v>5319</v>
      </c>
      <c r="G577" s="29">
        <v>0</v>
      </c>
      <c r="H577" s="29">
        <v>1943</v>
      </c>
      <c r="I577" s="29">
        <v>7261</v>
      </c>
      <c r="J577" s="29">
        <v>12081</v>
      </c>
      <c r="K577" s="29">
        <v>19342</v>
      </c>
    </row>
    <row r="578" spans="1:11" ht="12.75" customHeight="1" x14ac:dyDescent="0.2">
      <c r="A578" s="19">
        <v>216</v>
      </c>
      <c r="B578" s="19" t="s">
        <v>439</v>
      </c>
      <c r="C578" s="15">
        <v>601</v>
      </c>
      <c r="D578" s="29">
        <v>80</v>
      </c>
      <c r="E578" s="29">
        <v>683</v>
      </c>
      <c r="F578" s="29">
        <v>297455</v>
      </c>
      <c r="G578" s="29">
        <v>29879</v>
      </c>
      <c r="H578" s="29">
        <v>54772</v>
      </c>
      <c r="I578" s="29">
        <v>382106</v>
      </c>
      <c r="J578" s="29">
        <v>215143</v>
      </c>
      <c r="K578" s="29">
        <v>597249</v>
      </c>
    </row>
    <row r="579" spans="1:11" ht="12.75" customHeight="1" x14ac:dyDescent="0.2">
      <c r="A579" s="20">
        <v>21601</v>
      </c>
      <c r="B579" s="20" t="s">
        <v>440</v>
      </c>
      <c r="C579" s="15">
        <v>92</v>
      </c>
      <c r="D579" s="29">
        <v>14</v>
      </c>
      <c r="E579" s="29">
        <v>106</v>
      </c>
      <c r="F579" s="29">
        <v>44015</v>
      </c>
      <c r="G579" s="29">
        <v>3818</v>
      </c>
      <c r="H579" s="29">
        <v>20787</v>
      </c>
      <c r="I579" s="29">
        <v>68621</v>
      </c>
      <c r="J579" s="29">
        <v>65593</v>
      </c>
      <c r="K579" s="29">
        <v>134214</v>
      </c>
    </row>
    <row r="580" spans="1:11" ht="12.75" customHeight="1" x14ac:dyDescent="0.2">
      <c r="A580" s="23">
        <v>216011406</v>
      </c>
      <c r="B580" s="23" t="s">
        <v>441</v>
      </c>
      <c r="C580" s="15">
        <v>34</v>
      </c>
      <c r="D580" s="29">
        <v>12</v>
      </c>
      <c r="E580" s="29">
        <v>46</v>
      </c>
      <c r="F580" s="29">
        <v>18916</v>
      </c>
      <c r="G580" s="29">
        <v>3418</v>
      </c>
      <c r="H580" s="29">
        <v>9645</v>
      </c>
      <c r="I580" s="29">
        <v>31980</v>
      </c>
      <c r="J580" s="29">
        <v>19511</v>
      </c>
      <c r="K580" s="29">
        <v>51491</v>
      </c>
    </row>
    <row r="581" spans="1:11" ht="12.75" customHeight="1" x14ac:dyDescent="0.2">
      <c r="A581" s="23">
        <v>216011407</v>
      </c>
      <c r="B581" s="23" t="s">
        <v>442</v>
      </c>
      <c r="C581" s="15">
        <v>34</v>
      </c>
      <c r="D581" s="29">
        <v>0</v>
      </c>
      <c r="E581" s="29">
        <v>34</v>
      </c>
      <c r="F581" s="29">
        <v>13994</v>
      </c>
      <c r="G581" s="29">
        <v>0</v>
      </c>
      <c r="H581" s="29">
        <v>3146</v>
      </c>
      <c r="I581" s="29">
        <v>17139</v>
      </c>
      <c r="J581" s="29">
        <v>36540</v>
      </c>
      <c r="K581" s="29">
        <v>53679</v>
      </c>
    </row>
    <row r="582" spans="1:11" ht="12.75" customHeight="1" x14ac:dyDescent="0.2">
      <c r="A582" s="23">
        <v>216011408</v>
      </c>
      <c r="B582" s="23" t="s">
        <v>443</v>
      </c>
      <c r="C582" s="15">
        <v>8</v>
      </c>
      <c r="D582" s="29">
        <v>0</v>
      </c>
      <c r="E582" s="29">
        <v>8</v>
      </c>
      <c r="F582" s="29">
        <v>4422</v>
      </c>
      <c r="G582" s="29">
        <v>0</v>
      </c>
      <c r="H582" s="29">
        <v>2954</v>
      </c>
      <c r="I582" s="29">
        <v>7376</v>
      </c>
      <c r="J582" s="29">
        <v>1046</v>
      </c>
      <c r="K582" s="29">
        <v>8422</v>
      </c>
    </row>
    <row r="583" spans="1:11" ht="12.75" customHeight="1" x14ac:dyDescent="0.2">
      <c r="A583" s="23">
        <v>216011409</v>
      </c>
      <c r="B583" s="23" t="s">
        <v>444</v>
      </c>
      <c r="C583" s="15">
        <v>7</v>
      </c>
      <c r="D583" s="29">
        <v>0</v>
      </c>
      <c r="E583" s="29">
        <v>7</v>
      </c>
      <c r="F583" s="29">
        <v>3552</v>
      </c>
      <c r="G583" s="29">
        <v>0</v>
      </c>
      <c r="H583" s="29">
        <v>3275</v>
      </c>
      <c r="I583" s="29">
        <v>6827</v>
      </c>
      <c r="J583" s="29">
        <v>7215</v>
      </c>
      <c r="K583" s="29">
        <v>14042</v>
      </c>
    </row>
    <row r="584" spans="1:11" ht="12.75" customHeight="1" x14ac:dyDescent="0.2">
      <c r="A584" s="23">
        <v>216011410</v>
      </c>
      <c r="B584" s="23" t="s">
        <v>445</v>
      </c>
      <c r="C584" s="15">
        <v>9</v>
      </c>
      <c r="D584" s="29">
        <v>2</v>
      </c>
      <c r="E584" s="29">
        <v>11</v>
      </c>
      <c r="F584" s="29">
        <v>3131</v>
      </c>
      <c r="G584" s="29">
        <v>400</v>
      </c>
      <c r="H584" s="29">
        <v>1769</v>
      </c>
      <c r="I584" s="29">
        <v>5300</v>
      </c>
      <c r="J584" s="29">
        <v>1281</v>
      </c>
      <c r="K584" s="29">
        <v>6581</v>
      </c>
    </row>
    <row r="585" spans="1:11" ht="12.75" customHeight="1" x14ac:dyDescent="0.2">
      <c r="A585" s="20">
        <v>21602</v>
      </c>
      <c r="B585" s="20" t="s">
        <v>446</v>
      </c>
      <c r="C585" s="15">
        <v>203</v>
      </c>
      <c r="D585" s="29">
        <v>5</v>
      </c>
      <c r="E585" s="29">
        <v>209</v>
      </c>
      <c r="F585" s="29">
        <v>106351</v>
      </c>
      <c r="G585" s="29">
        <v>1418</v>
      </c>
      <c r="H585" s="29">
        <v>15266</v>
      </c>
      <c r="I585" s="29">
        <v>123035</v>
      </c>
      <c r="J585" s="29">
        <v>38967</v>
      </c>
      <c r="K585" s="29">
        <v>162001</v>
      </c>
    </row>
    <row r="586" spans="1:11" ht="12.75" customHeight="1" x14ac:dyDescent="0.2">
      <c r="A586" s="23">
        <v>216021411</v>
      </c>
      <c r="B586" s="23" t="s">
        <v>447</v>
      </c>
      <c r="C586" s="15">
        <v>31</v>
      </c>
      <c r="D586" s="29">
        <v>5</v>
      </c>
      <c r="E586" s="29">
        <v>36</v>
      </c>
      <c r="F586" s="29">
        <v>15057</v>
      </c>
      <c r="G586" s="29">
        <v>1418</v>
      </c>
      <c r="H586" s="29">
        <v>1051</v>
      </c>
      <c r="I586" s="29">
        <v>17526</v>
      </c>
      <c r="J586" s="29">
        <v>8876</v>
      </c>
      <c r="K586" s="29">
        <v>26402</v>
      </c>
    </row>
    <row r="587" spans="1:11" ht="12.75" customHeight="1" x14ac:dyDescent="0.2">
      <c r="A587" s="23">
        <v>216021412</v>
      </c>
      <c r="B587" s="23" t="s">
        <v>446</v>
      </c>
      <c r="C587" s="15">
        <v>15</v>
      </c>
      <c r="D587" s="29">
        <v>0</v>
      </c>
      <c r="E587" s="29">
        <v>15</v>
      </c>
      <c r="F587" s="29">
        <v>11558</v>
      </c>
      <c r="G587" s="29">
        <v>0</v>
      </c>
      <c r="H587" s="29">
        <v>2054</v>
      </c>
      <c r="I587" s="29">
        <v>13612</v>
      </c>
      <c r="J587" s="29">
        <v>475</v>
      </c>
      <c r="K587" s="29">
        <v>14087</v>
      </c>
    </row>
    <row r="588" spans="1:11" ht="12.75" customHeight="1" x14ac:dyDescent="0.2">
      <c r="A588" s="23">
        <v>216021413</v>
      </c>
      <c r="B588" s="23" t="s">
        <v>448</v>
      </c>
      <c r="C588" s="15">
        <v>23</v>
      </c>
      <c r="D588" s="29">
        <v>0</v>
      </c>
      <c r="E588" s="29">
        <v>24</v>
      </c>
      <c r="F588" s="29">
        <v>13131</v>
      </c>
      <c r="G588" s="29">
        <v>0</v>
      </c>
      <c r="H588" s="29">
        <v>5881</v>
      </c>
      <c r="I588" s="29">
        <v>19012</v>
      </c>
      <c r="J588" s="29">
        <v>17566</v>
      </c>
      <c r="K588" s="29">
        <v>36578</v>
      </c>
    </row>
    <row r="589" spans="1:11" ht="12.75" customHeight="1" x14ac:dyDescent="0.2">
      <c r="A589" s="23">
        <v>216021414</v>
      </c>
      <c r="B589" s="23" t="s">
        <v>449</v>
      </c>
      <c r="C589" s="15">
        <v>134</v>
      </c>
      <c r="D589" s="29">
        <v>0</v>
      </c>
      <c r="E589" s="29">
        <v>134</v>
      </c>
      <c r="F589" s="29">
        <v>66605</v>
      </c>
      <c r="G589" s="29">
        <v>0</v>
      </c>
      <c r="H589" s="29">
        <v>6280</v>
      </c>
      <c r="I589" s="29">
        <v>72885</v>
      </c>
      <c r="J589" s="29">
        <v>12050</v>
      </c>
      <c r="K589" s="29">
        <v>84935</v>
      </c>
    </row>
    <row r="590" spans="1:11" ht="12.75" customHeight="1" x14ac:dyDescent="0.2">
      <c r="A590" s="20">
        <v>21603</v>
      </c>
      <c r="B590" s="20" t="s">
        <v>439</v>
      </c>
      <c r="C590" s="15">
        <v>306</v>
      </c>
      <c r="D590" s="29">
        <v>61</v>
      </c>
      <c r="E590" s="29">
        <v>368</v>
      </c>
      <c r="F590" s="29">
        <v>147089</v>
      </c>
      <c r="G590" s="29">
        <v>24643</v>
      </c>
      <c r="H590" s="29">
        <v>18719</v>
      </c>
      <c r="I590" s="29">
        <v>190450</v>
      </c>
      <c r="J590" s="29">
        <v>110583</v>
      </c>
      <c r="K590" s="29">
        <v>301034</v>
      </c>
    </row>
    <row r="591" spans="1:11" ht="12.75" customHeight="1" x14ac:dyDescent="0.2">
      <c r="A591" s="23">
        <v>216031415</v>
      </c>
      <c r="B591" s="23" t="s">
        <v>450</v>
      </c>
      <c r="C591" s="15">
        <v>27</v>
      </c>
      <c r="D591" s="29">
        <v>0</v>
      </c>
      <c r="E591" s="29">
        <v>27</v>
      </c>
      <c r="F591" s="29">
        <v>9829</v>
      </c>
      <c r="G591" s="29">
        <v>0</v>
      </c>
      <c r="H591" s="29">
        <v>1842</v>
      </c>
      <c r="I591" s="29">
        <v>11670</v>
      </c>
      <c r="J591" s="29">
        <v>3022</v>
      </c>
      <c r="K591" s="29">
        <v>14692</v>
      </c>
    </row>
    <row r="592" spans="1:11" ht="12.75" customHeight="1" x14ac:dyDescent="0.2">
      <c r="A592" s="23">
        <v>216031416</v>
      </c>
      <c r="B592" s="23" t="s">
        <v>451</v>
      </c>
      <c r="C592" s="15">
        <v>116</v>
      </c>
      <c r="D592" s="29">
        <v>18</v>
      </c>
      <c r="E592" s="29">
        <v>135</v>
      </c>
      <c r="F592" s="29">
        <v>59481</v>
      </c>
      <c r="G592" s="29">
        <v>11192</v>
      </c>
      <c r="H592" s="29">
        <v>4987</v>
      </c>
      <c r="I592" s="29">
        <v>75661</v>
      </c>
      <c r="J592" s="29">
        <v>52282</v>
      </c>
      <c r="K592" s="29">
        <v>127943</v>
      </c>
    </row>
    <row r="593" spans="1:11" ht="12.75" customHeight="1" x14ac:dyDescent="0.2">
      <c r="A593" s="23">
        <v>216031418</v>
      </c>
      <c r="B593" s="23" t="s">
        <v>490</v>
      </c>
      <c r="C593" s="15">
        <v>9</v>
      </c>
      <c r="D593" s="29">
        <v>0</v>
      </c>
      <c r="E593" s="29">
        <v>9</v>
      </c>
      <c r="F593" s="29">
        <v>5417</v>
      </c>
      <c r="G593" s="29">
        <v>0</v>
      </c>
      <c r="H593" s="29">
        <v>3826</v>
      </c>
      <c r="I593" s="29">
        <v>9244</v>
      </c>
      <c r="J593" s="29">
        <v>11846</v>
      </c>
      <c r="K593" s="29">
        <v>21090</v>
      </c>
    </row>
    <row r="594" spans="1:11" ht="12.75" customHeight="1" x14ac:dyDescent="0.2">
      <c r="A594" s="23">
        <v>216031419</v>
      </c>
      <c r="B594" s="23" t="s">
        <v>491</v>
      </c>
      <c r="C594" s="15">
        <v>58</v>
      </c>
      <c r="D594" s="29">
        <v>0</v>
      </c>
      <c r="E594" s="29">
        <v>58</v>
      </c>
      <c r="F594" s="29">
        <v>26026</v>
      </c>
      <c r="G594" s="29">
        <v>0</v>
      </c>
      <c r="H594" s="29">
        <v>2963</v>
      </c>
      <c r="I594" s="29">
        <v>28988</v>
      </c>
      <c r="J594" s="29">
        <v>12850</v>
      </c>
      <c r="K594" s="29">
        <v>41838</v>
      </c>
    </row>
    <row r="595" spans="1:11" ht="12.75" customHeight="1" x14ac:dyDescent="0.2">
      <c r="A595" s="22">
        <v>216031593</v>
      </c>
      <c r="B595" s="22" t="s">
        <v>613</v>
      </c>
      <c r="C595" s="15">
        <v>54</v>
      </c>
      <c r="D595" s="29">
        <v>0</v>
      </c>
      <c r="E595" s="29">
        <v>54</v>
      </c>
      <c r="F595" s="29">
        <v>27935</v>
      </c>
      <c r="G595" s="29">
        <v>0</v>
      </c>
      <c r="H595" s="29">
        <v>2506</v>
      </c>
      <c r="I595" s="29">
        <v>30440</v>
      </c>
      <c r="J595" s="29">
        <v>2110</v>
      </c>
      <c r="K595" s="29">
        <v>32550</v>
      </c>
    </row>
    <row r="596" spans="1:11" ht="12.75" customHeight="1" x14ac:dyDescent="0.2">
      <c r="A596" s="22">
        <v>216031594</v>
      </c>
      <c r="B596" s="22" t="s">
        <v>614</v>
      </c>
      <c r="C596" s="15">
        <v>42</v>
      </c>
      <c r="D596" s="29">
        <v>43</v>
      </c>
      <c r="E596" s="29">
        <v>85</v>
      </c>
      <c r="F596" s="29">
        <v>18401</v>
      </c>
      <c r="G596" s="29">
        <v>13451</v>
      </c>
      <c r="H596" s="29">
        <v>2595</v>
      </c>
      <c r="I596" s="29">
        <v>34447</v>
      </c>
      <c r="J596" s="29">
        <v>28474</v>
      </c>
      <c r="K596" s="29">
        <v>62921</v>
      </c>
    </row>
    <row r="597" spans="1:11" ht="12.75" customHeight="1" x14ac:dyDescent="0.2">
      <c r="A597" s="19">
        <v>217</v>
      </c>
      <c r="B597" s="19" t="s">
        <v>452</v>
      </c>
      <c r="C597" s="15">
        <v>376</v>
      </c>
      <c r="D597" s="29">
        <v>41</v>
      </c>
      <c r="E597" s="29">
        <v>419</v>
      </c>
      <c r="F597" s="29">
        <v>194433</v>
      </c>
      <c r="G597" s="29">
        <v>14873</v>
      </c>
      <c r="H597" s="29">
        <v>62822</v>
      </c>
      <c r="I597" s="29">
        <v>272128</v>
      </c>
      <c r="J597" s="29">
        <v>216604</v>
      </c>
      <c r="K597" s="29">
        <v>488732</v>
      </c>
    </row>
    <row r="598" spans="1:11" ht="12.75" customHeight="1" x14ac:dyDescent="0.2">
      <c r="A598" s="20">
        <v>21701</v>
      </c>
      <c r="B598" s="20" t="s">
        <v>453</v>
      </c>
      <c r="C598" s="15">
        <v>58</v>
      </c>
      <c r="D598" s="29">
        <v>15</v>
      </c>
      <c r="E598" s="29">
        <v>73</v>
      </c>
      <c r="F598" s="29">
        <v>29386</v>
      </c>
      <c r="G598" s="29">
        <v>5704</v>
      </c>
      <c r="H598" s="29">
        <v>14747</v>
      </c>
      <c r="I598" s="29">
        <v>49837</v>
      </c>
      <c r="J598" s="29">
        <v>35545</v>
      </c>
      <c r="K598" s="29">
        <v>85382</v>
      </c>
    </row>
    <row r="599" spans="1:11" ht="12.75" customHeight="1" x14ac:dyDescent="0.2">
      <c r="A599" s="23">
        <v>217011420</v>
      </c>
      <c r="B599" s="23" t="s">
        <v>454</v>
      </c>
      <c r="C599" s="15">
        <v>13</v>
      </c>
      <c r="D599" s="29">
        <v>0</v>
      </c>
      <c r="E599" s="29">
        <v>13</v>
      </c>
      <c r="F599" s="29">
        <v>5050</v>
      </c>
      <c r="G599" s="29">
        <v>0</v>
      </c>
      <c r="H599" s="29">
        <v>3606</v>
      </c>
      <c r="I599" s="29">
        <v>8656</v>
      </c>
      <c r="J599" s="29">
        <v>1716</v>
      </c>
      <c r="K599" s="29">
        <v>10372</v>
      </c>
    </row>
    <row r="600" spans="1:11" ht="12.75" customHeight="1" x14ac:dyDescent="0.2">
      <c r="A600" s="23">
        <v>217011421</v>
      </c>
      <c r="B600" s="23" t="s">
        <v>455</v>
      </c>
      <c r="C600" s="15">
        <v>10</v>
      </c>
      <c r="D600" s="29">
        <v>2</v>
      </c>
      <c r="E600" s="29">
        <v>12</v>
      </c>
      <c r="F600" s="29">
        <v>6800</v>
      </c>
      <c r="G600" s="29">
        <v>734</v>
      </c>
      <c r="H600" s="29">
        <v>3967</v>
      </c>
      <c r="I600" s="29">
        <v>11501</v>
      </c>
      <c r="J600" s="29">
        <v>9545</v>
      </c>
      <c r="K600" s="29">
        <v>21046</v>
      </c>
    </row>
    <row r="601" spans="1:11" ht="12.75" customHeight="1" x14ac:dyDescent="0.2">
      <c r="A601" s="23">
        <v>217011422</v>
      </c>
      <c r="B601" s="23" t="s">
        <v>456</v>
      </c>
      <c r="C601" s="15">
        <v>21</v>
      </c>
      <c r="D601" s="29">
        <v>13</v>
      </c>
      <c r="E601" s="29">
        <v>34</v>
      </c>
      <c r="F601" s="29">
        <v>9838</v>
      </c>
      <c r="G601" s="29">
        <v>4970</v>
      </c>
      <c r="H601" s="29">
        <v>4572</v>
      </c>
      <c r="I601" s="29">
        <v>19381</v>
      </c>
      <c r="J601" s="29">
        <v>18247</v>
      </c>
      <c r="K601" s="29">
        <v>37628</v>
      </c>
    </row>
    <row r="602" spans="1:11" ht="12.75" customHeight="1" x14ac:dyDescent="0.2">
      <c r="A602" s="23">
        <v>217011423</v>
      </c>
      <c r="B602" s="23" t="s">
        <v>457</v>
      </c>
      <c r="C602" s="15">
        <v>14</v>
      </c>
      <c r="D602" s="29">
        <v>0</v>
      </c>
      <c r="E602" s="29">
        <v>14</v>
      </c>
      <c r="F602" s="29">
        <v>7697</v>
      </c>
      <c r="G602" s="29">
        <v>0</v>
      </c>
      <c r="H602" s="29">
        <v>2602</v>
      </c>
      <c r="I602" s="29">
        <v>10299</v>
      </c>
      <c r="J602" s="29">
        <v>6037</v>
      </c>
      <c r="K602" s="29">
        <v>16336</v>
      </c>
    </row>
    <row r="603" spans="1:11" ht="12.75" customHeight="1" x14ac:dyDescent="0.2">
      <c r="A603" s="20">
        <v>21703</v>
      </c>
      <c r="B603" s="20" t="s">
        <v>458</v>
      </c>
      <c r="C603" s="15">
        <v>117</v>
      </c>
      <c r="D603" s="29">
        <v>5</v>
      </c>
      <c r="E603" s="29">
        <v>123</v>
      </c>
      <c r="F603" s="29">
        <v>65880</v>
      </c>
      <c r="G603" s="29">
        <v>2384</v>
      </c>
      <c r="H603" s="29">
        <v>21070</v>
      </c>
      <c r="I603" s="29">
        <v>89334</v>
      </c>
      <c r="J603" s="29">
        <v>110104</v>
      </c>
      <c r="K603" s="29">
        <v>199438</v>
      </c>
    </row>
    <row r="604" spans="1:11" ht="12.75" customHeight="1" x14ac:dyDescent="0.2">
      <c r="A604" s="23">
        <v>217031471</v>
      </c>
      <c r="B604" s="23" t="s">
        <v>459</v>
      </c>
      <c r="C604" s="15">
        <v>6</v>
      </c>
      <c r="D604" s="29">
        <v>5</v>
      </c>
      <c r="E604" s="29">
        <v>11</v>
      </c>
      <c r="F604" s="29">
        <v>3568</v>
      </c>
      <c r="G604" s="29">
        <v>2384</v>
      </c>
      <c r="H604" s="29">
        <v>1946</v>
      </c>
      <c r="I604" s="29">
        <v>7897</v>
      </c>
      <c r="J604" s="29">
        <v>1405</v>
      </c>
      <c r="K604" s="29">
        <v>9302</v>
      </c>
    </row>
    <row r="605" spans="1:11" ht="12.75" customHeight="1" x14ac:dyDescent="0.2">
      <c r="A605" s="23">
        <v>217031472</v>
      </c>
      <c r="B605" s="23" t="s">
        <v>460</v>
      </c>
      <c r="C605" s="15">
        <v>43</v>
      </c>
      <c r="D605" s="29">
        <v>0</v>
      </c>
      <c r="E605" s="29">
        <v>43</v>
      </c>
      <c r="F605" s="29">
        <v>22545</v>
      </c>
      <c r="G605" s="29">
        <v>0</v>
      </c>
      <c r="H605" s="29">
        <v>4838</v>
      </c>
      <c r="I605" s="29">
        <v>27383</v>
      </c>
      <c r="J605" s="29">
        <v>7022</v>
      </c>
      <c r="K605" s="29">
        <v>34406</v>
      </c>
    </row>
    <row r="606" spans="1:11" ht="12.75" customHeight="1" x14ac:dyDescent="0.2">
      <c r="A606" s="23">
        <v>217031473</v>
      </c>
      <c r="B606" s="23" t="s">
        <v>492</v>
      </c>
      <c r="C606" s="15">
        <v>16</v>
      </c>
      <c r="D606" s="29">
        <v>0</v>
      </c>
      <c r="E606" s="29">
        <v>17</v>
      </c>
      <c r="F606" s="29">
        <v>8340</v>
      </c>
      <c r="G606" s="29">
        <v>0</v>
      </c>
      <c r="H606" s="29">
        <v>5652</v>
      </c>
      <c r="I606" s="29">
        <v>13992</v>
      </c>
      <c r="J606" s="29">
        <v>1834</v>
      </c>
      <c r="K606" s="29">
        <v>15826</v>
      </c>
    </row>
    <row r="607" spans="1:11" ht="12.75" customHeight="1" x14ac:dyDescent="0.2">
      <c r="A607" s="23">
        <v>217031474</v>
      </c>
      <c r="B607" s="23" t="s">
        <v>461</v>
      </c>
      <c r="C607" s="15">
        <v>11</v>
      </c>
      <c r="D607" s="29">
        <v>0</v>
      </c>
      <c r="E607" s="29">
        <v>11</v>
      </c>
      <c r="F607" s="29">
        <v>5111</v>
      </c>
      <c r="G607" s="29">
        <v>0</v>
      </c>
      <c r="H607" s="29">
        <v>1323</v>
      </c>
      <c r="I607" s="29">
        <v>6433</v>
      </c>
      <c r="J607" s="29">
        <v>2295</v>
      </c>
      <c r="K607" s="29">
        <v>8728</v>
      </c>
    </row>
    <row r="608" spans="1:11" ht="12.75" customHeight="1" x14ac:dyDescent="0.2">
      <c r="A608" s="23">
        <v>217031475</v>
      </c>
      <c r="B608" s="23" t="s">
        <v>462</v>
      </c>
      <c r="C608" s="15">
        <v>19</v>
      </c>
      <c r="D608" s="29">
        <v>0</v>
      </c>
      <c r="E608" s="29">
        <v>19</v>
      </c>
      <c r="F608" s="29">
        <v>9313</v>
      </c>
      <c r="G608" s="29">
        <v>0</v>
      </c>
      <c r="H608" s="29">
        <v>2328</v>
      </c>
      <c r="I608" s="29">
        <v>11641</v>
      </c>
      <c r="J608" s="29">
        <v>95314</v>
      </c>
      <c r="K608" s="29">
        <v>106954</v>
      </c>
    </row>
    <row r="609" spans="1:11" ht="12.75" customHeight="1" x14ac:dyDescent="0.2">
      <c r="A609" s="23">
        <v>217031476</v>
      </c>
      <c r="B609" s="23" t="s">
        <v>463</v>
      </c>
      <c r="C609" s="15">
        <v>22</v>
      </c>
      <c r="D609" s="29">
        <v>0</v>
      </c>
      <c r="E609" s="29">
        <v>22</v>
      </c>
      <c r="F609" s="29">
        <v>17004</v>
      </c>
      <c r="G609" s="29">
        <v>0</v>
      </c>
      <c r="H609" s="29">
        <v>4983</v>
      </c>
      <c r="I609" s="29">
        <v>21987</v>
      </c>
      <c r="J609" s="29">
        <v>2235</v>
      </c>
      <c r="K609" s="29">
        <v>24222</v>
      </c>
    </row>
    <row r="610" spans="1:11" ht="12.75" customHeight="1" x14ac:dyDescent="0.2">
      <c r="A610" s="20">
        <v>21704</v>
      </c>
      <c r="B610" s="20" t="s">
        <v>464</v>
      </c>
      <c r="C610" s="15">
        <v>201</v>
      </c>
      <c r="D610" s="29">
        <v>21</v>
      </c>
      <c r="E610" s="29">
        <v>223</v>
      </c>
      <c r="F610" s="29">
        <v>99167</v>
      </c>
      <c r="G610" s="29">
        <v>6785</v>
      </c>
      <c r="H610" s="29">
        <v>27005</v>
      </c>
      <c r="I610" s="29">
        <v>132958</v>
      </c>
      <c r="J610" s="29">
        <v>70955</v>
      </c>
      <c r="K610" s="29">
        <v>203913</v>
      </c>
    </row>
    <row r="611" spans="1:11" ht="12.75" customHeight="1" x14ac:dyDescent="0.2">
      <c r="A611" s="23">
        <v>217041477</v>
      </c>
      <c r="B611" s="23" t="s">
        <v>465</v>
      </c>
      <c r="C611" s="15">
        <v>17</v>
      </c>
      <c r="D611" s="29">
        <v>0</v>
      </c>
      <c r="E611" s="29">
        <v>18</v>
      </c>
      <c r="F611" s="29">
        <v>7029</v>
      </c>
      <c r="G611" s="29">
        <v>0</v>
      </c>
      <c r="H611" s="29">
        <v>4697</v>
      </c>
      <c r="I611" s="29">
        <v>11726</v>
      </c>
      <c r="J611" s="29">
        <v>8046</v>
      </c>
      <c r="K611" s="29">
        <v>19772</v>
      </c>
    </row>
    <row r="612" spans="1:11" ht="12.75" customHeight="1" x14ac:dyDescent="0.2">
      <c r="A612" s="23">
        <v>217041478</v>
      </c>
      <c r="B612" s="23" t="s">
        <v>466</v>
      </c>
      <c r="C612" s="15">
        <v>35</v>
      </c>
      <c r="D612" s="29">
        <v>0</v>
      </c>
      <c r="E612" s="29">
        <v>35</v>
      </c>
      <c r="F612" s="29">
        <v>21633</v>
      </c>
      <c r="G612" s="29">
        <v>0</v>
      </c>
      <c r="H612" s="29">
        <v>9905</v>
      </c>
      <c r="I612" s="29">
        <v>31538</v>
      </c>
      <c r="J612" s="29">
        <v>5005</v>
      </c>
      <c r="K612" s="29">
        <v>36543</v>
      </c>
    </row>
    <row r="613" spans="1:11" ht="12.75" customHeight="1" x14ac:dyDescent="0.2">
      <c r="A613" s="23">
        <v>217041479</v>
      </c>
      <c r="B613" s="23" t="s">
        <v>467</v>
      </c>
      <c r="C613" s="15">
        <v>114</v>
      </c>
      <c r="D613" s="29">
        <v>20</v>
      </c>
      <c r="E613" s="29">
        <v>134</v>
      </c>
      <c r="F613" s="29">
        <v>47002</v>
      </c>
      <c r="G613" s="29">
        <v>6241</v>
      </c>
      <c r="H613" s="29">
        <v>6523</v>
      </c>
      <c r="I613" s="29">
        <v>59766</v>
      </c>
      <c r="J613" s="29">
        <v>18297</v>
      </c>
      <c r="K613" s="29">
        <v>78063</v>
      </c>
    </row>
    <row r="614" spans="1:11" ht="12.75" customHeight="1" x14ac:dyDescent="0.2">
      <c r="A614" s="23">
        <v>217041480</v>
      </c>
      <c r="B614" s="23" t="s">
        <v>468</v>
      </c>
      <c r="C614" s="15">
        <v>35</v>
      </c>
      <c r="D614" s="29">
        <v>1</v>
      </c>
      <c r="E614" s="29">
        <v>36</v>
      </c>
      <c r="F614" s="29">
        <v>23503</v>
      </c>
      <c r="G614" s="29">
        <v>545</v>
      </c>
      <c r="H614" s="29">
        <v>5881</v>
      </c>
      <c r="I614" s="29">
        <v>29928</v>
      </c>
      <c r="J614" s="29">
        <v>39607</v>
      </c>
      <c r="K614" s="29">
        <v>69536</v>
      </c>
    </row>
    <row r="615" spans="1:11" ht="12.75" customHeight="1" x14ac:dyDescent="0.2">
      <c r="A615" s="11">
        <v>297</v>
      </c>
      <c r="B615" s="11" t="s">
        <v>469</v>
      </c>
      <c r="C615" s="15">
        <v>0</v>
      </c>
      <c r="D615" s="29">
        <v>0</v>
      </c>
      <c r="E615" s="29">
        <v>0</v>
      </c>
      <c r="F615" s="29">
        <v>0</v>
      </c>
      <c r="G615" s="29">
        <v>0</v>
      </c>
      <c r="H615" s="29">
        <v>0</v>
      </c>
      <c r="I615" s="29">
        <v>0</v>
      </c>
      <c r="J615" s="29">
        <v>0</v>
      </c>
      <c r="K615" s="29">
        <v>0</v>
      </c>
    </row>
    <row r="616" spans="1:11" ht="12.75" customHeight="1" x14ac:dyDescent="0.2">
      <c r="A616" s="12">
        <v>29797</v>
      </c>
      <c r="B616" s="12" t="s">
        <v>469</v>
      </c>
      <c r="C616" s="15">
        <v>0</v>
      </c>
      <c r="D616" s="29">
        <v>0</v>
      </c>
      <c r="E616" s="29">
        <v>0</v>
      </c>
      <c r="F616" s="29">
        <v>0</v>
      </c>
      <c r="G616" s="29">
        <v>0</v>
      </c>
      <c r="H616" s="29">
        <v>0</v>
      </c>
      <c r="I616" s="29">
        <v>0</v>
      </c>
      <c r="J616" s="29">
        <v>0</v>
      </c>
      <c r="K616" s="29">
        <v>0</v>
      </c>
    </row>
    <row r="617" spans="1:11" ht="12.75" customHeight="1" x14ac:dyDescent="0.2">
      <c r="A617" s="21">
        <v>297979799</v>
      </c>
      <c r="B617" s="21" t="s">
        <v>469</v>
      </c>
      <c r="C617" s="15">
        <v>0</v>
      </c>
      <c r="D617" s="29">
        <v>0</v>
      </c>
      <c r="E617" s="29">
        <v>0</v>
      </c>
      <c r="F617" s="29">
        <v>0</v>
      </c>
      <c r="G617" s="29">
        <v>0</v>
      </c>
      <c r="H617" s="29">
        <v>0</v>
      </c>
      <c r="I617" s="29">
        <v>0</v>
      </c>
      <c r="J617" s="29">
        <v>0</v>
      </c>
      <c r="K617" s="29">
        <v>0</v>
      </c>
    </row>
    <row r="618" spans="1:11" ht="12.75" customHeight="1" x14ac:dyDescent="0.2">
      <c r="C618" s="15"/>
    </row>
    <row r="619" spans="1:11" ht="12.75" customHeight="1" x14ac:dyDescent="0.2">
      <c r="C619" s="13"/>
    </row>
    <row r="620" spans="1:11" s="14" customFormat="1" x14ac:dyDescent="0.2">
      <c r="A620" s="14" t="s">
        <v>470</v>
      </c>
      <c r="D620"/>
      <c r="E620"/>
      <c r="F620"/>
      <c r="G620"/>
      <c r="H620"/>
      <c r="I620"/>
      <c r="J620"/>
      <c r="K620"/>
    </row>
    <row r="622" spans="1:11" ht="12.75" customHeight="1" x14ac:dyDescent="0.2">
      <c r="A622" s="6" t="s">
        <v>617</v>
      </c>
    </row>
  </sheetData>
  <sheetProtection sheet="1" objects="1" scenarios="1"/>
  <conditionalFormatting sqref="A14:A17">
    <cfRule type="duplicateValues" dxfId="29" priority="18"/>
  </conditionalFormatting>
  <conditionalFormatting sqref="A21:A22">
    <cfRule type="duplicateValues" dxfId="28" priority="17"/>
  </conditionalFormatting>
  <conditionalFormatting sqref="A27:A28">
    <cfRule type="duplicateValues" dxfId="27" priority="16"/>
  </conditionalFormatting>
  <conditionalFormatting sqref="A38:A45">
    <cfRule type="duplicateValues" dxfId="26" priority="15"/>
  </conditionalFormatting>
  <conditionalFormatting sqref="A51:A54">
    <cfRule type="duplicateValues" dxfId="25" priority="14"/>
  </conditionalFormatting>
  <conditionalFormatting sqref="A59:A60">
    <cfRule type="duplicateValues" dxfId="24" priority="13"/>
  </conditionalFormatting>
  <conditionalFormatting sqref="A68:A69">
    <cfRule type="duplicateValues" dxfId="23" priority="12"/>
  </conditionalFormatting>
  <conditionalFormatting sqref="A80:A83">
    <cfRule type="duplicateValues" dxfId="22" priority="11"/>
  </conditionalFormatting>
  <conditionalFormatting sqref="A148:A151">
    <cfRule type="duplicateValues" dxfId="21" priority="10"/>
  </conditionalFormatting>
  <conditionalFormatting sqref="A174:A179">
    <cfRule type="duplicateValues" dxfId="20" priority="9"/>
  </conditionalFormatting>
  <conditionalFormatting sqref="A187:A188">
    <cfRule type="duplicateValues" dxfId="19" priority="8"/>
  </conditionalFormatting>
  <conditionalFormatting sqref="A199:A202">
    <cfRule type="duplicateValues" dxfId="18" priority="7"/>
  </conditionalFormatting>
  <conditionalFormatting sqref="A205:A207">
    <cfRule type="duplicateValues" dxfId="17" priority="6"/>
  </conditionalFormatting>
  <conditionalFormatting sqref="A220:A223">
    <cfRule type="duplicateValues" dxfId="16" priority="5"/>
  </conditionalFormatting>
  <conditionalFormatting sqref="A273:A279">
    <cfRule type="duplicateValues" dxfId="15" priority="4"/>
  </conditionalFormatting>
  <conditionalFormatting sqref="A289:A290">
    <cfRule type="duplicateValues" dxfId="14" priority="3"/>
  </conditionalFormatting>
  <conditionalFormatting sqref="A299:A306">
    <cfRule type="duplicateValues" dxfId="13" priority="2"/>
  </conditionalFormatting>
  <conditionalFormatting sqref="A317:A320">
    <cfRule type="duplicateValues" dxfId="12" priority="1"/>
  </conditionalFormatting>
  <conditionalFormatting sqref="A330:A331">
    <cfRule type="duplicateValues" dxfId="11" priority="29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28:A664 A332:A345 A1:A13 A669:A673 A676:A696 A699:A720 A723:A731 A736:A737 A740:A742 A745:A752 A761:A764 A769:A771 A774:A779 A782:A789 A794:A847 A852:A871 A878:A882 A885:A892 A897 A901:A911 A916:A956 A964:A971 A974:A980 A989:A997 A1002:A1009 A1012:A1023 A1026:A1044 A1053:A1060 A1073:A1087 A1090:A1123 A1126:A1048576 A348:A369 A378:A386 A399:A416 A419:A427 A597:A623 A432:A477 A482:A487 A490:A514 A517:A543 A546:A594 A18:A20 A23:A26 A29:A37 A46:A50 A55:A58 A61:A67 A70:A79 A84:A147 A152:A173 A180:A186 A189:A198 A203:A204 A208:A219 A224:A272 A280:A288 A291:A298 A307:A316 A321:A329">
    <cfRule type="duplicateValues" dxfId="0" priority="30"/>
  </conditionalFormatting>
  <hyperlinks>
    <hyperlink ref="A622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2025-05-26T11:33:25Z</dcterms:created>
  <dcterms:modified xsi:type="dcterms:W3CDTF">2025-05-26T01:58:24Z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2025-05-26T01:58:22Z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d4ecb38d-1362-4599-b913-a8c990372b67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