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10215" tabRatio="914" activeTab="0"/>
  </bookViews>
  <sheets>
    <sheet name="Contents" sheetId="1" r:id="rId1"/>
    <sheet name="Table_7" sheetId="2" r:id="rId2"/>
    <sheet name="Table_8.1" sheetId="3" r:id="rId3"/>
    <sheet name="Table_8.2" sheetId="4" r:id="rId4"/>
    <sheet name="Table_9.1" sheetId="5" r:id="rId5"/>
    <sheet name="Table_9.2" sheetId="6" r:id="rId6"/>
  </sheets>
  <definedNames>
    <definedName name="_AMO_UniqueIdentifier" hidden="1">"'33058043-7259-4127-b5cf-87e1e15138c5'"</definedName>
    <definedName name="TopOfTable_Table_1">'Table_7'!$A$2</definedName>
    <definedName name="TopOfTable_Table_2">'Table_8.1'!$A$2</definedName>
    <definedName name="TopOfTable_Table_3">'Table_8.2'!$A$2</definedName>
    <definedName name="TopOfTable_Table_4">'Table_9.1'!$A$2</definedName>
    <definedName name="TopOfTable_Table_5">'Table_9.2'!$A$2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<sst xmlns="http://schemas.openxmlformats.org/spreadsheetml/2006/main" count="370" uniqueCount="94">
  <si>
    <t>Contents</t>
  </si>
  <si>
    <t>Tables</t>
  </si>
  <si>
    <t>Summary</t>
  </si>
  <si>
    <t>Explanatory Notes</t>
  </si>
  <si>
    <t>Inquiries</t>
  </si>
  <si>
    <t>Year of collection</t>
  </si>
  <si>
    <t>Did not need to see an after hours GP</t>
  </si>
  <si>
    <t>Needed to see an after hours GP</t>
  </si>
  <si>
    <t>Total persons</t>
  </si>
  <si>
    <t>Needed to but did not see an after hours GP at all</t>
  </si>
  <si>
    <t>Needed to and saw an after hours GP</t>
  </si>
  <si>
    <t>Total needed to see an after hours GP</t>
  </si>
  <si>
    <t>Always saw an after hours GP when needed</t>
  </si>
  <si>
    <t>At least once did not see an after hours GP when needed</t>
  </si>
  <si>
    <t>At least once did not see an after hours GP when needed - cost main reason</t>
  </si>
  <si>
    <t>At least once did not see an after hours GP when needed - cost not main reason</t>
  </si>
  <si>
    <t>Sex</t>
  </si>
  <si>
    <t>Age group (years)</t>
  </si>
  <si>
    <t>85 and over</t>
  </si>
  <si>
    <t>Total</t>
  </si>
  <si>
    <t>Type of clinic visited for most recent after hours GP services</t>
  </si>
  <si>
    <t>A regular General Practice</t>
  </si>
  <si>
    <t>A late night clinic</t>
  </si>
  <si>
    <t>An after hours clinic at a hospital</t>
  </si>
  <si>
    <t>A home visit</t>
  </si>
  <si>
    <t>Other clinic or practice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</si>
  <si>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</si>
  <si>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</si>
  <si>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</si>
  <si>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</si>
  <si>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</si>
  <si>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</si>
  <si>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</si>
  <si>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</si>
  <si>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</si>
  <si>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</si>
  <si>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</si>
  <si>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</si>
  <si>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</si>
  <si>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</si>
  <si>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</t>
  </si>
  <si>
    <t>2013–14</t>
  </si>
  <si>
    <t>2014–15</t>
  </si>
  <si>
    <t>15–24</t>
  </si>
  <si>
    <t>25–34</t>
  </si>
  <si>
    <t>35–44</t>
  </si>
  <si>
    <t>45–54</t>
  </si>
  <si>
    <t>55–64</t>
  </si>
  <si>
    <t>Male</t>
  </si>
  <si>
    <t>Female</t>
  </si>
  <si>
    <t>2015–16</t>
  </si>
  <si>
    <t>One</t>
  </si>
  <si>
    <t>Two to three</t>
  </si>
  <si>
    <t>Four or more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</si>
  <si>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</si>
  <si>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</si>
  <si>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Number of after hours GP visits</t>
  </si>
  <si>
    <t>95% MARGIN OF ERROR OF PROPORTION (±)</t>
  </si>
  <si>
    <t>2016–17</t>
  </si>
  <si>
    <t>Cells in this table have been randomly adjusted to avoid the release of confidential data. Discrepancies may occur between sums of the component items and totals.</t>
  </si>
  <si>
    <t>(a) Includes those whose type of clinic was unknown.</t>
  </si>
  <si>
    <t>Total needed to and saw an after hours GP(a)</t>
  </si>
  <si>
    <t>Self-assessed health(a)</t>
  </si>
  <si>
    <t>(a) Excludes persons aged 15-17 for whom proxy interviews were conducted.</t>
  </si>
  <si>
    <t>(b) Includes those whose type of clinic was unknown.</t>
  </si>
  <si>
    <t>Total needed to and saw an after hours GP(b)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</si>
  <si>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</si>
  <si>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</si>
  <si>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publication.</t>
  </si>
  <si>
    <t>Persons 15 years and over, Experience of after hours GP care in the last 12 months by age and sex: Estimate and Relative Standard Error of estimate</t>
  </si>
  <si>
    <t>Persons 15 years and over, Experience of after hours GP care in the last 12 months by age and sex: Proportion and 95% Margin of Error of proportion</t>
  </si>
  <si>
    <t>Persons 15 years and over, Experience of after hours GP care in the last 12 months by selected characteristics: Estimate and Relative Standard Error of estimate</t>
  </si>
  <si>
    <t>Persons 15 years and over, Experience of after hours GP care in the last 12 months by selected characteristics: Proportion and 95% Margin of Error of proportion</t>
  </si>
  <si>
    <t>Table 8.1 Persons 15 years and over, Experience of after hours GP care in the last 12 month by age and sex: Estimate and Relative Standard Error of estimate</t>
  </si>
  <si>
    <t>Table 8.2 Persons 15 years and over, Experience of after hours GP care in the last 12 months by age and sex: Proportion and 95% Margin of Error of proportion</t>
  </si>
  <si>
    <t>Table 9.1 Persons 15 years and over, Experience of after hours GP care in the last 12 months by selected characteristics: Estimate and Relative Standard Error of estimate</t>
  </si>
  <si>
    <t>Table 9.2 Persons 15 years and over, Experience of after hours GP care in the last 12 months by selected characteristics: Proportion and 95% Margin of Error of proportion</t>
  </si>
  <si>
    <t xml:space="preserve">            Australian Bureau of Statistics</t>
  </si>
  <si>
    <t>Australian Bureau of Statistics</t>
  </si>
  <si>
    <t># Proportion has a high margin of error and should be used with caution.</t>
  </si>
  <si>
    <t>np</t>
  </si>
  <si>
    <t>© Commonwealth of Australia 2019</t>
  </si>
  <si>
    <t>PROPORTION (%)</t>
  </si>
  <si>
    <t>ESTIMATE ('000)</t>
  </si>
  <si>
    <t>RELATIVE STANDARD ERROR OF ESTIMATE (%)</t>
  </si>
  <si>
    <t>2017–18</t>
  </si>
  <si>
    <t>2018–19</t>
  </si>
  <si>
    <t>65–74</t>
  </si>
  <si>
    <t>75–84</t>
  </si>
  <si>
    <t>48390DO003_201819 Patient Experiences in Australia: Summary of Findings, 2018–19</t>
  </si>
  <si>
    <t>Patient Experiences in Australia: Summary of Findings, 2018–19</t>
  </si>
  <si>
    <t>Persons 15 years and over, Experience of after hours GP care in the last 12 months: Proportion and 95% Margin of Error of proportion–2013–14 to 2018–19</t>
  </si>
  <si>
    <t>Table 7 Persons 15 years and over, Experience of after hours GP care in the last 12 months: Proportion and 95% Margin of Error of proportion–2013–14 to 2018–19</t>
  </si>
  <si>
    <t>Released at 11:30 am (Canberra time) 12 Nov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</si>
</sst>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#,##0,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&quot;*&quot;#,##0.0"/>
    <numFmt numFmtId="172" formatCode="&quot;**&quot;#,##0.0"/>
    <numFmt numFmtId="173" formatCode="&quot;#&quot;#,##0.0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17"/>
      <name val="Arial"/>
      <family val="2"/>
    </font>
    <font>
      <u val="single"/>
      <sz val="8"/>
      <color indexed="12"/>
      <name val="Arial"/>
      <family val="2"/>
    </font>
    <font>
      <i/>
      <sz val="11"/>
      <color indexed="8"/>
      <name val="Arial"/>
      <family val="2"/>
    </font>
    <font>
      <sz val="8"/>
      <color indexed="12"/>
      <name val="Arial"/>
      <family val="2"/>
    </font>
    <font>
      <b/>
      <sz val="11"/>
      <color indexed="8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rgb="FF00B050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theme="10"/>
      <name val="Arial"/>
      <family val="2"/>
    </font>
    <font>
      <i/>
      <sz val="11"/>
      <color theme="1"/>
      <name val="Arial"/>
      <family val="2"/>
    </font>
    <font>
      <sz val="8"/>
      <color theme="1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28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22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 horizontal="center"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8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2" fillId="0" borderId="0" applyNumberFormat="0" applyFill="0" applyBorder="0" applyProtection="0">
      <alignment horizontal="center"/>
    </xf>
    <xf numFmtId="0" fontId="58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>
      <alignment/>
      <protection/>
    </xf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32" borderId="7" applyNumberFormat="0" applyFont="0" applyAlignment="0" applyProtection="0"/>
    <xf numFmtId="0" fontId="67" fillId="27" borderId="8" applyNumberFormat="0" applyAlignment="0" applyProtection="0"/>
    <xf numFmtId="9" fontId="50" fillId="0" borderId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4" fontId="68" fillId="0" borderId="0">
      <alignment/>
      <protection/>
    </xf>
    <xf numFmtId="164" fontId="68" fillId="0" borderId="0">
      <alignment/>
      <protection/>
    </xf>
    <xf numFmtId="164" fontId="69" fillId="0" borderId="0" applyFill="0" applyBorder="0" applyAlignment="0" applyProtection="0"/>
    <xf numFmtId="164" fontId="69" fillId="0" borderId="0" applyFill="0" applyBorder="0" applyAlignment="0" applyProtection="0"/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11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1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3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3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2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3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3" fillId="0" borderId="0">
      <alignment horizontal="righ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/>
      <protection/>
    </xf>
    <xf numFmtId="0" fontId="12" fillId="0" borderId="0">
      <alignment horizontal="right"/>
      <protection/>
    </xf>
    <xf numFmtId="0" fontId="10" fillId="0" borderId="0">
      <alignment horizontal="left" vertical="center" wrapText="1"/>
      <protection/>
    </xf>
    <xf numFmtId="0" fontId="5" fillId="0" borderId="0">
      <alignment horizontal="right"/>
      <protection/>
    </xf>
    <xf numFmtId="0" fontId="13" fillId="0" borderId="0">
      <alignment horizontal="right"/>
      <protection/>
    </xf>
    <xf numFmtId="0" fontId="13" fillId="0" borderId="0">
      <alignment horizontal="right"/>
      <protection/>
    </xf>
    <xf numFmtId="0" fontId="12" fillId="0" borderId="0">
      <alignment horizontal="left"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right" wrapText="1"/>
    </xf>
    <xf numFmtId="165" fontId="78" fillId="0" borderId="0" xfId="0" applyNumberFormat="1" applyFont="1" applyAlignment="1">
      <alignment horizontal="right"/>
    </xf>
    <xf numFmtId="165" fontId="7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5" fillId="0" borderId="11" xfId="0" applyFont="1" applyBorder="1" applyAlignment="1">
      <alignment horizontal="right" wrapText="1"/>
    </xf>
    <xf numFmtId="165" fontId="76" fillId="0" borderId="0" xfId="0" applyNumberFormat="1" applyFont="1" applyBorder="1" applyAlignment="1">
      <alignment horizontal="right"/>
    </xf>
    <xf numFmtId="165" fontId="7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9" fillId="0" borderId="0" xfId="0" applyFont="1" applyAlignment="1">
      <alignment horizontal="left" indent="4"/>
    </xf>
    <xf numFmtId="0" fontId="79" fillId="0" borderId="0" xfId="0" applyFont="1" applyBorder="1" applyAlignment="1">
      <alignment horizontal="left" indent="2"/>
    </xf>
    <xf numFmtId="0" fontId="80" fillId="0" borderId="0" xfId="0" applyFont="1" applyAlignment="1">
      <alignment horizontal="right"/>
    </xf>
    <xf numFmtId="167" fontId="5" fillId="0" borderId="10" xfId="175" applyNumberFormat="1" applyFont="1" applyBorder="1">
      <alignment horizontal="right"/>
      <protection/>
    </xf>
    <xf numFmtId="0" fontId="76" fillId="0" borderId="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 indent="1"/>
    </xf>
    <xf numFmtId="0" fontId="78" fillId="0" borderId="0" xfId="0" applyFont="1" applyBorder="1" applyAlignment="1">
      <alignment horizontal="left" indent="1"/>
    </xf>
    <xf numFmtId="0" fontId="76" fillId="0" borderId="0" xfId="0" applyFont="1" applyBorder="1" applyAlignment="1">
      <alignment horizontal="left" indent="2"/>
    </xf>
    <xf numFmtId="0" fontId="76" fillId="0" borderId="0" xfId="0" applyFont="1" applyBorder="1" applyAlignment="1">
      <alignment horizontal="left" indent="3"/>
    </xf>
    <xf numFmtId="0" fontId="76" fillId="0" borderId="0" xfId="0" applyFont="1" applyFill="1" applyBorder="1" applyAlignment="1">
      <alignment horizontal="left" indent="1"/>
    </xf>
    <xf numFmtId="0" fontId="75" fillId="0" borderId="0" xfId="0" applyFont="1" applyBorder="1" applyAlignment="1">
      <alignment horizontal="left"/>
    </xf>
    <xf numFmtId="167" fontId="5" fillId="0" borderId="0" xfId="175" applyNumberFormat="1" applyFont="1" applyBorder="1">
      <alignment horizontal="right"/>
      <protection/>
    </xf>
    <xf numFmtId="165" fontId="5" fillId="0" borderId="0" xfId="175" applyNumberFormat="1" applyFont="1" applyBorder="1">
      <alignment horizontal="right"/>
      <protection/>
    </xf>
    <xf numFmtId="165" fontId="5" fillId="0" borderId="10" xfId="175" applyNumberFormat="1" applyFont="1" applyBorder="1">
      <alignment horizontal="right"/>
      <protection/>
    </xf>
    <xf numFmtId="0" fontId="5" fillId="0" borderId="0" xfId="175" applyNumberFormat="1" applyFont="1" applyBorder="1">
      <alignment horizontal="right"/>
      <protection/>
    </xf>
    <xf numFmtId="167" fontId="5" fillId="0" borderId="0" xfId="175" applyNumberFormat="1" applyFont="1">
      <alignment horizontal="right"/>
      <protection/>
    </xf>
    <xf numFmtId="0" fontId="76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65" fontId="7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0" fontId="78" fillId="0" borderId="0" xfId="42" applyNumberFormat="1" applyFont="1" applyBorder="1" applyAlignment="1">
      <alignment horizontal="right"/>
    </xf>
    <xf numFmtId="170" fontId="78" fillId="0" borderId="10" xfId="42" applyNumberFormat="1" applyFont="1" applyBorder="1" applyAlignment="1">
      <alignment horizontal="right"/>
    </xf>
    <xf numFmtId="170" fontId="76" fillId="0" borderId="0" xfId="42" applyNumberFormat="1" applyFont="1" applyBorder="1" applyAlignment="1">
      <alignment/>
    </xf>
    <xf numFmtId="170" fontId="76" fillId="0" borderId="10" xfId="42" applyNumberFormat="1" applyFont="1" applyBorder="1" applyAlignment="1">
      <alignment/>
    </xf>
    <xf numFmtId="0" fontId="75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1" fillId="0" borderId="0" xfId="64" applyFont="1" applyAlignment="1">
      <alignment horizontal="left"/>
    </xf>
    <xf numFmtId="165" fontId="5" fillId="0" borderId="0" xfId="211" applyNumberFormat="1">
      <alignment horizontal="right"/>
      <protection/>
    </xf>
    <xf numFmtId="165" fontId="6" fillId="0" borderId="0" xfId="211" applyNumberFormat="1" applyFont="1" applyFill="1">
      <alignment horizontal="right"/>
      <protection/>
    </xf>
    <xf numFmtId="165" fontId="7" fillId="0" borderId="0" xfId="211" applyNumberFormat="1" applyFont="1">
      <alignment horizontal="right"/>
      <protection/>
    </xf>
    <xf numFmtId="165" fontId="6" fillId="0" borderId="0" xfId="211" applyNumberFormat="1" applyFont="1">
      <alignment horizontal="right"/>
      <protection/>
    </xf>
    <xf numFmtId="171" fontId="5" fillId="0" borderId="0" xfId="211" applyNumberFormat="1">
      <alignment horizontal="right"/>
      <protection/>
    </xf>
    <xf numFmtId="172" fontId="5" fillId="0" borderId="0" xfId="211" applyNumberFormat="1">
      <alignment horizontal="right"/>
      <protection/>
    </xf>
    <xf numFmtId="0" fontId="5" fillId="0" borderId="0" xfId="211" applyNumberFormat="1">
      <alignment horizontal="right"/>
      <protection/>
    </xf>
    <xf numFmtId="173" fontId="5" fillId="0" borderId="0" xfId="211" applyNumberFormat="1">
      <alignment horizontal="right"/>
      <protection/>
    </xf>
    <xf numFmtId="165" fontId="5" fillId="0" borderId="0" xfId="211" applyNumberFormat="1" applyBorder="1">
      <alignment horizontal="right"/>
      <protection/>
    </xf>
    <xf numFmtId="165" fontId="6" fillId="0" borderId="0" xfId="211" applyNumberFormat="1" applyFont="1" applyBorder="1">
      <alignment horizontal="right"/>
      <protection/>
    </xf>
    <xf numFmtId="165" fontId="5" fillId="0" borderId="13" xfId="211" applyNumberFormat="1" applyBorder="1">
      <alignment horizontal="right"/>
      <protection/>
    </xf>
    <xf numFmtId="165" fontId="5" fillId="0" borderId="10" xfId="211" applyNumberFormat="1" applyBorder="1">
      <alignment horizontal="right"/>
      <protection/>
    </xf>
    <xf numFmtId="165" fontId="6" fillId="0" borderId="10" xfId="211" applyNumberFormat="1" applyFont="1" applyBorder="1">
      <alignment horizontal="right"/>
      <protection/>
    </xf>
    <xf numFmtId="172" fontId="5" fillId="0" borderId="10" xfId="211" applyNumberFormat="1" applyBorder="1">
      <alignment horizontal="right"/>
      <protection/>
    </xf>
    <xf numFmtId="171" fontId="5" fillId="0" borderId="10" xfId="211" applyNumberFormat="1" applyBorder="1">
      <alignment horizontal="right"/>
      <protection/>
    </xf>
    <xf numFmtId="165" fontId="7" fillId="0" borderId="11" xfId="211" applyNumberFormat="1" applyFont="1" applyBorder="1">
      <alignment horizontal="right"/>
      <protection/>
    </xf>
    <xf numFmtId="0" fontId="5" fillId="0" borderId="10" xfId="211" applyNumberFormat="1" applyBorder="1">
      <alignment horizontal="right"/>
      <protection/>
    </xf>
    <xf numFmtId="173" fontId="5" fillId="0" borderId="10" xfId="211" applyNumberFormat="1" applyBorder="1">
      <alignment horizontal="right"/>
      <protection/>
    </xf>
    <xf numFmtId="165" fontId="6" fillId="0" borderId="10" xfId="211" applyNumberFormat="1" applyFont="1" applyFill="1" applyBorder="1">
      <alignment horizontal="right"/>
      <protection/>
    </xf>
    <xf numFmtId="165" fontId="7" fillId="0" borderId="0" xfId="211" applyNumberFormat="1" applyFont="1" applyBorder="1">
      <alignment horizontal="right"/>
      <protection/>
    </xf>
    <xf numFmtId="165" fontId="7" fillId="0" borderId="14" xfId="0" applyNumberFormat="1" applyFont="1" applyFill="1" applyBorder="1" applyAlignment="1">
      <alignment horizontal="right"/>
    </xf>
    <xf numFmtId="165" fontId="75" fillId="0" borderId="14" xfId="0" applyNumberFormat="1" applyFont="1" applyBorder="1" applyAlignment="1">
      <alignment horizontal="right"/>
    </xf>
    <xf numFmtId="0" fontId="75" fillId="0" borderId="14" xfId="0" applyFont="1" applyBorder="1" applyAlignment="1">
      <alignment horizontal="left"/>
    </xf>
    <xf numFmtId="165" fontId="7" fillId="0" borderId="14" xfId="211" applyNumberFormat="1" applyFont="1" applyBorder="1">
      <alignment horizontal="right"/>
      <protection/>
    </xf>
    <xf numFmtId="173" fontId="5" fillId="0" borderId="0" xfId="211" applyNumberFormat="1" applyBorder="1">
      <alignment horizontal="right"/>
      <protection/>
    </xf>
    <xf numFmtId="0" fontId="82" fillId="0" borderId="0" xfId="0" applyFont="1" applyAlignment="1">
      <alignment/>
    </xf>
    <xf numFmtId="0" fontId="5" fillId="0" borderId="0" xfId="211">
      <alignment horizontal="right"/>
      <protection/>
    </xf>
    <xf numFmtId="171" fontId="5" fillId="0" borderId="10" xfId="175" applyNumberFormat="1" applyFont="1" applyBorder="1">
      <alignment horizontal="right"/>
      <protection/>
    </xf>
    <xf numFmtId="0" fontId="5" fillId="0" borderId="10" xfId="211" applyBorder="1">
      <alignment horizontal="right"/>
      <protection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3" fillId="0" borderId="0" xfId="64" applyFont="1" applyBorder="1" applyAlignment="1">
      <alignment horizontal="left"/>
    </xf>
    <xf numFmtId="0" fontId="75" fillId="0" borderId="0" xfId="0" applyFont="1" applyFill="1" applyBorder="1" applyAlignment="1">
      <alignment wrapText="1"/>
    </xf>
    <xf numFmtId="0" fontId="75" fillId="0" borderId="14" xfId="0" applyFont="1" applyFill="1" applyBorder="1" applyAlignment="1">
      <alignment wrapText="1"/>
    </xf>
    <xf numFmtId="0" fontId="75" fillId="0" borderId="10" xfId="0" applyFont="1" applyBorder="1" applyAlignment="1">
      <alignment horizontal="right" wrapText="1"/>
    </xf>
    <xf numFmtId="165" fontId="5" fillId="0" borderId="15" xfId="211" applyNumberFormat="1" applyBorder="1">
      <alignment horizontal="right"/>
      <protection/>
    </xf>
    <xf numFmtId="165" fontId="5" fillId="0" borderId="16" xfId="211" applyNumberFormat="1" applyBorder="1">
      <alignment horizontal="right"/>
      <protection/>
    </xf>
    <xf numFmtId="165" fontId="6" fillId="0" borderId="16" xfId="211" applyNumberFormat="1" applyFont="1" applyBorder="1">
      <alignment horizontal="right"/>
      <protection/>
    </xf>
    <xf numFmtId="0" fontId="76" fillId="0" borderId="16" xfId="0" applyFont="1" applyBorder="1" applyAlignment="1">
      <alignment/>
    </xf>
    <xf numFmtId="167" fontId="5" fillId="0" borderId="16" xfId="175" applyNumberFormat="1" applyFont="1" applyBorder="1">
      <alignment horizontal="right"/>
      <protection/>
    </xf>
    <xf numFmtId="165" fontId="7" fillId="0" borderId="17" xfId="211" applyNumberFormat="1" applyFont="1" applyBorder="1">
      <alignment horizontal="right"/>
      <protection/>
    </xf>
    <xf numFmtId="171" fontId="5" fillId="0" borderId="16" xfId="211" applyNumberFormat="1" applyBorder="1">
      <alignment horizontal="right"/>
      <protection/>
    </xf>
    <xf numFmtId="0" fontId="0" fillId="0" borderId="16" xfId="0" applyBorder="1" applyAlignment="1">
      <alignment/>
    </xf>
    <xf numFmtId="165" fontId="5" fillId="0" borderId="16" xfId="175" applyNumberFormat="1" applyFont="1" applyBorder="1">
      <alignment horizontal="right"/>
      <protection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76" fillId="0" borderId="0" xfId="0" applyFont="1" applyBorder="1" applyAlignment="1">
      <alignment horizontal="left" wrapText="1"/>
    </xf>
    <xf numFmtId="165" fontId="7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175" applyNumberFormat="1" applyFont="1" applyFill="1" applyBorder="1">
      <alignment horizontal="right"/>
      <protection/>
    </xf>
    <xf numFmtId="165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5" fillId="0" borderId="18" xfId="0" applyFont="1" applyBorder="1" applyAlignment="1">
      <alignment horizontal="right" wrapText="1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75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85" fillId="0" borderId="0" xfId="0" applyFont="1" applyAlignment="1">
      <alignment/>
    </xf>
    <xf numFmtId="0" fontId="7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165" fontId="5" fillId="0" borderId="0" xfId="211" applyNumberFormat="1" applyFill="1">
      <alignment horizontal="right"/>
      <protection/>
    </xf>
    <xf numFmtId="165" fontId="7" fillId="0" borderId="10" xfId="219" applyNumberFormat="1" applyFont="1" applyBorder="1">
      <alignment horizontal="right"/>
      <protection/>
    </xf>
    <xf numFmtId="165" fontId="7" fillId="0" borderId="0" xfId="219" applyNumberFormat="1" applyFont="1">
      <alignment horizontal="right"/>
      <protection/>
    </xf>
    <xf numFmtId="165" fontId="7" fillId="0" borderId="14" xfId="219" applyNumberFormat="1" applyFont="1" applyBorder="1">
      <alignment horizontal="right"/>
      <protection/>
    </xf>
    <xf numFmtId="165" fontId="7" fillId="0" borderId="17" xfId="219" applyNumberFormat="1" applyFont="1" applyBorder="1">
      <alignment horizontal="right"/>
      <protection/>
    </xf>
    <xf numFmtId="165" fontId="7" fillId="0" borderId="11" xfId="219" applyNumberFormat="1" applyFont="1" applyBorder="1">
      <alignment horizontal="right"/>
      <protection/>
    </xf>
    <xf numFmtId="0" fontId="76" fillId="0" borderId="18" xfId="0" applyFont="1" applyBorder="1" applyAlignment="1">
      <alignment horizontal="left"/>
    </xf>
    <xf numFmtId="0" fontId="75" fillId="0" borderId="16" xfId="0" applyFont="1" applyBorder="1" applyAlignment="1">
      <alignment horizontal="right" wrapText="1"/>
    </xf>
    <xf numFmtId="170" fontId="76" fillId="0" borderId="16" xfId="42" applyNumberFormat="1" applyFont="1" applyBorder="1" applyAlignment="1">
      <alignment/>
    </xf>
    <xf numFmtId="170" fontId="78" fillId="0" borderId="16" xfId="42" applyNumberFormat="1" applyFont="1" applyBorder="1" applyAlignment="1">
      <alignment horizontal="right"/>
    </xf>
    <xf numFmtId="165" fontId="78" fillId="0" borderId="16" xfId="0" applyNumberFormat="1" applyFont="1" applyBorder="1" applyAlignment="1">
      <alignment horizontal="right"/>
    </xf>
    <xf numFmtId="0" fontId="75" fillId="0" borderId="17" xfId="0" applyFont="1" applyBorder="1" applyAlignment="1">
      <alignment horizontal="right" wrapText="1"/>
    </xf>
    <xf numFmtId="165" fontId="6" fillId="0" borderId="16" xfId="211" applyNumberFormat="1" applyFont="1" applyFill="1" applyBorder="1">
      <alignment horizontal="right"/>
      <protection/>
    </xf>
    <xf numFmtId="165" fontId="5" fillId="0" borderId="0" xfId="211" applyNumberFormat="1" applyFont="1">
      <alignment horizontal="right"/>
      <protection/>
    </xf>
    <xf numFmtId="0" fontId="86" fillId="33" borderId="14" xfId="0" applyFont="1" applyFill="1" applyBorder="1" applyAlignment="1">
      <alignment horizontal="left" vertical="center" indent="9"/>
    </xf>
    <xf numFmtId="0" fontId="87" fillId="0" borderId="19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0" fontId="80" fillId="0" borderId="0" xfId="64" applyFont="1" applyFill="1" applyBorder="1" applyAlignment="1">
      <alignment/>
    </xf>
    <xf numFmtId="0" fontId="81" fillId="0" borderId="0" xfId="64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73" fillId="0" borderId="18" xfId="0" applyFont="1" applyBorder="1" applyAlignment="1">
      <alignment horizontal="left"/>
    </xf>
    <xf numFmtId="0" fontId="86" fillId="33" borderId="14" xfId="0" applyFont="1" applyFill="1" applyBorder="1" applyAlignment="1">
      <alignment horizontal="left" vertical="center" indent="1"/>
    </xf>
    <xf numFmtId="0" fontId="84" fillId="0" borderId="0" xfId="0" applyFont="1" applyAlignment="1">
      <alignment horizontal="left"/>
    </xf>
    <xf numFmtId="0" fontId="75" fillId="0" borderId="14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75" fillId="0" borderId="14" xfId="0" applyFont="1" applyBorder="1" applyAlignment="1">
      <alignment horizontal="center" wrapText="1"/>
    </xf>
    <xf numFmtId="0" fontId="7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5" fillId="0" borderId="16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6" fillId="0" borderId="14" xfId="0" applyFont="1" applyBorder="1" applyAlignment="1">
      <alignment horizontal="left" wrapText="1"/>
    </xf>
  </cellXfs>
  <cellStyles count="2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6" xfId="58"/>
    <cellStyle name="Heading 7" xfId="59"/>
    <cellStyle name="Heading1" xfId="60"/>
    <cellStyle name="Heading1 2" xfId="61"/>
    <cellStyle name="Heading1 3" xfId="62"/>
    <cellStyle name="Heading1 4" xfId="63"/>
    <cellStyle name="Hyperlink" xfId="64"/>
    <cellStyle name="Hyperlink 2" xfId="65"/>
    <cellStyle name="Hyperlink 2 2" xfId="66"/>
    <cellStyle name="Hyperlink 2 3" xfId="67"/>
    <cellStyle name="Hyperlink 2 4" xfId="68"/>
    <cellStyle name="Hyperlink 2 5" xfId="69"/>
    <cellStyle name="Hyperlink 3" xfId="70"/>
    <cellStyle name="Hyperlink 3 2" xfId="71"/>
    <cellStyle name="Hyperlink 4" xfId="72"/>
    <cellStyle name="Hyperlink 5" xfId="73"/>
    <cellStyle name="Hyperlink 6" xfId="74"/>
    <cellStyle name="Hyperlink 6 2" xfId="75"/>
    <cellStyle name="Hyperlink 7" xfId="76"/>
    <cellStyle name="Hyperlink 7 2" xfId="77"/>
    <cellStyle name="Hyperlink 7 3" xfId="78"/>
    <cellStyle name="Hyperlink 8" xfId="79"/>
    <cellStyle name="Input" xfId="80"/>
    <cellStyle name="Linked Cell" xfId="81"/>
    <cellStyle name="Neutral" xfId="82"/>
    <cellStyle name="Normal 10" xfId="83"/>
    <cellStyle name="Normal 11" xfId="84"/>
    <cellStyle name="Normal 11 2" xfId="85"/>
    <cellStyle name="Normal 12" xfId="86"/>
    <cellStyle name="Normal 12 2" xfId="87"/>
    <cellStyle name="Normal 13" xfId="88"/>
    <cellStyle name="Normal 14" xfId="89"/>
    <cellStyle name="Normal 15" xfId="90"/>
    <cellStyle name="Normal 2" xfId="91"/>
    <cellStyle name="Normal 2 2" xfId="92"/>
    <cellStyle name="Normal 2 2 2" xfId="93"/>
    <cellStyle name="Normal 2 3" xfId="94"/>
    <cellStyle name="Normal 2 4" xfId="95"/>
    <cellStyle name="Normal 3" xfId="96"/>
    <cellStyle name="Normal 3 2" xfId="97"/>
    <cellStyle name="Normal 3 3" xfId="98"/>
    <cellStyle name="Normal 3 4" xfId="99"/>
    <cellStyle name="Normal 3 5" xfId="100"/>
    <cellStyle name="Normal 4" xfId="101"/>
    <cellStyle name="Normal 4 2" xfId="102"/>
    <cellStyle name="Normal 5" xfId="103"/>
    <cellStyle name="Normal 5 2" xfId="104"/>
    <cellStyle name="Normal 5 3" xfId="105"/>
    <cellStyle name="Normal 6" xfId="106"/>
    <cellStyle name="Normal 7" xfId="107"/>
    <cellStyle name="Normal 7 2" xfId="108"/>
    <cellStyle name="Normal 8" xfId="109"/>
    <cellStyle name="Normal 8 2" xfId="110"/>
    <cellStyle name="Normal 8 3" xfId="111"/>
    <cellStyle name="Normal 9" xfId="112"/>
    <cellStyle name="Normal 9 2" xfId="113"/>
    <cellStyle name="Note" xfId="114"/>
    <cellStyle name="Output" xfId="115"/>
    <cellStyle name="Percent" xfId="116"/>
    <cellStyle name="Result" xfId="117"/>
    <cellStyle name="Result 2" xfId="118"/>
    <cellStyle name="Result 3" xfId="119"/>
    <cellStyle name="Result 4" xfId="120"/>
    <cellStyle name="Result2" xfId="121"/>
    <cellStyle name="Result2 2" xfId="122"/>
    <cellStyle name="Result2 3" xfId="123"/>
    <cellStyle name="Result2 4" xfId="124"/>
    <cellStyle name="Style1" xfId="125"/>
    <cellStyle name="Style1 2" xfId="126"/>
    <cellStyle name="Style1 2 2" xfId="127"/>
    <cellStyle name="Style1 2 3" xfId="128"/>
    <cellStyle name="Style1 3" xfId="129"/>
    <cellStyle name="Style1 3 2" xfId="130"/>
    <cellStyle name="Style1 4" xfId="131"/>
    <cellStyle name="Style2" xfId="132"/>
    <cellStyle name="Style2 2" xfId="133"/>
    <cellStyle name="Style2 2 2" xfId="134"/>
    <cellStyle name="Style2 2 3" xfId="135"/>
    <cellStyle name="Style2 3" xfId="136"/>
    <cellStyle name="Style2 3 2" xfId="137"/>
    <cellStyle name="Style2 4" xfId="138"/>
    <cellStyle name="Style3" xfId="139"/>
    <cellStyle name="Style3 2" xfId="140"/>
    <cellStyle name="Style3 2 2" xfId="141"/>
    <cellStyle name="Style3 2 3" xfId="142"/>
    <cellStyle name="Style3 2 4" xfId="143"/>
    <cellStyle name="Style3 3" xfId="144"/>
    <cellStyle name="Style3 3 2" xfId="145"/>
    <cellStyle name="Style3 3 3" xfId="146"/>
    <cellStyle name="Style3 3 4" xfId="147"/>
    <cellStyle name="Style3 3 5" xfId="148"/>
    <cellStyle name="Style3 4" xfId="149"/>
    <cellStyle name="Style3 4 2" xfId="150"/>
    <cellStyle name="Style3 4 3" xfId="151"/>
    <cellStyle name="Style3 4 4" xfId="152"/>
    <cellStyle name="Style3 5" xfId="153"/>
    <cellStyle name="Style3 5 2" xfId="154"/>
    <cellStyle name="Style3 6" xfId="155"/>
    <cellStyle name="Style4" xfId="156"/>
    <cellStyle name="Style4 2" xfId="157"/>
    <cellStyle name="Style4 2 2" xfId="158"/>
    <cellStyle name="Style4 2 3" xfId="159"/>
    <cellStyle name="Style4 2 4" xfId="160"/>
    <cellStyle name="Style4 3" xfId="161"/>
    <cellStyle name="Style4 3 2" xfId="162"/>
    <cellStyle name="Style4 3 3" xfId="163"/>
    <cellStyle name="Style4 3 4" xfId="164"/>
    <cellStyle name="Style4 3 5" xfId="165"/>
    <cellStyle name="Style4 4" xfId="166"/>
    <cellStyle name="Style4 4 2" xfId="167"/>
    <cellStyle name="Style4 4 3" xfId="168"/>
    <cellStyle name="Style4 4 4" xfId="169"/>
    <cellStyle name="Style4 5" xfId="170"/>
    <cellStyle name="Style4 5 2" xfId="171"/>
    <cellStyle name="Style4 5 3" xfId="172"/>
    <cellStyle name="Style4 6" xfId="173"/>
    <cellStyle name="Style4 7" xfId="174"/>
    <cellStyle name="Style5" xfId="175"/>
    <cellStyle name="Style5 10" xfId="176"/>
    <cellStyle name="Style5 2" xfId="177"/>
    <cellStyle name="Style5 2 2" xfId="178"/>
    <cellStyle name="Style5 2 3" xfId="179"/>
    <cellStyle name="Style5 2 4" xfId="180"/>
    <cellStyle name="Style5 3" xfId="181"/>
    <cellStyle name="Style5 3 2" xfId="182"/>
    <cellStyle name="Style5 3 3" xfId="183"/>
    <cellStyle name="Style5 3 4" xfId="184"/>
    <cellStyle name="Style5 3 5" xfId="185"/>
    <cellStyle name="Style5 4" xfId="186"/>
    <cellStyle name="Style5 4 2" xfId="187"/>
    <cellStyle name="Style5 4 3" xfId="188"/>
    <cellStyle name="Style5 4 4" xfId="189"/>
    <cellStyle name="Style5 5" xfId="190"/>
    <cellStyle name="Style5 5 2" xfId="191"/>
    <cellStyle name="Style5 5 3" xfId="192"/>
    <cellStyle name="Style5 6" xfId="193"/>
    <cellStyle name="Style5 7" xfId="194"/>
    <cellStyle name="Style5 8" xfId="195"/>
    <cellStyle name="Style5 9" xfId="196"/>
    <cellStyle name="Style6" xfId="197"/>
    <cellStyle name="Style6 2" xfId="198"/>
    <cellStyle name="Style6 2 2" xfId="199"/>
    <cellStyle name="Style6 2 3" xfId="200"/>
    <cellStyle name="Style6 2 4" xfId="201"/>
    <cellStyle name="Style6 3" xfId="202"/>
    <cellStyle name="Style6 3 2" xfId="203"/>
    <cellStyle name="Style6 3 3" xfId="204"/>
    <cellStyle name="Style6 3 4" xfId="205"/>
    <cellStyle name="Style6 3 5" xfId="206"/>
    <cellStyle name="Style6 4" xfId="207"/>
    <cellStyle name="Style6 5" xfId="208"/>
    <cellStyle name="Style6 6" xfId="209"/>
    <cellStyle name="Style6_Table 18" xfId="210"/>
    <cellStyle name="Style7" xfId="211"/>
    <cellStyle name="Style7 2" xfId="212"/>
    <cellStyle name="Style7 2 2" xfId="213"/>
    <cellStyle name="Style7 2 3" xfId="214"/>
    <cellStyle name="Style7 3" xfId="215"/>
    <cellStyle name="Style7 3 2" xfId="216"/>
    <cellStyle name="Style7 4" xfId="217"/>
    <cellStyle name="Style7 5" xfId="218"/>
    <cellStyle name="Style7 5 2" xfId="219"/>
    <cellStyle name="Style8" xfId="220"/>
    <cellStyle name="Style8 2" xfId="221"/>
    <cellStyle name="Style9" xfId="222"/>
    <cellStyle name="Title" xfId="223"/>
    <cellStyle name="Total" xfId="224"/>
    <cellStyle name="Warning Text" xfId="22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419100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942975</xdr:colOff>
      <xdr:row>0</xdr:row>
      <xdr:rowOff>714375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914400</xdr:colOff>
      <xdr:row>0</xdr:row>
      <xdr:rowOff>714375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914400</xdr:colOff>
      <xdr:row>0</xdr:row>
      <xdr:rowOff>714375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ausstats/abs@.nsf/exnote/4839.0" TargetMode="External" /><Relationship Id="rId5" Type="http://schemas.openxmlformats.org/officeDocument/2006/relationships/hyperlink" Target="http://www.abs.gov.au/ausstats/abs@.nsf/Lookup/4839.0Explanatory+Notes12018-19" TargetMode="External" /><Relationship Id="rId6" Type="http://schemas.openxmlformats.org/officeDocument/2006/relationships/hyperlink" Target="http://www.abs.gov.au/ausstats/abs@.nsf/Lookup/4839.0main+features12018-19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pane ySplit="3" topLeftCell="A4" activePane="bottomLeft" state="frozen"/>
      <selection pane="topLeft" activeCell="A1" sqref="A1:N1"/>
      <selection pane="bottomLeft" activeCell="A1" sqref="A1:C1"/>
    </sheetView>
  </sheetViews>
  <sheetFormatPr defaultColWidth="9.00390625" defaultRowHeight="14.25"/>
  <cols>
    <col min="1" max="2" width="6.625" style="0" customWidth="1"/>
    <col min="3" max="3" width="100.25390625" style="0" customWidth="1"/>
    <col min="4" max="5" width="10.75390625" style="0" customWidth="1"/>
    <col min="36" max="36" width="9.125" style="0" customWidth="1"/>
  </cols>
  <sheetData>
    <row r="1" spans="1:256" s="105" customFormat="1" ht="63" customHeight="1">
      <c r="A1" s="127" t="s">
        <v>78</v>
      </c>
      <c r="B1" s="127"/>
      <c r="C1" s="127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3" ht="22.5" customHeight="1">
      <c r="A2" s="133" t="s">
        <v>89</v>
      </c>
      <c r="B2" s="133"/>
      <c r="C2" s="133"/>
    </row>
    <row r="3" ht="15" customHeight="1">
      <c r="A3" s="2" t="s">
        <v>93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17">
        <v>7</v>
      </c>
      <c r="C7" s="4" t="s">
        <v>91</v>
      </c>
    </row>
    <row r="8" spans="2:3" ht="12.75" customHeight="1">
      <c r="B8" s="17">
        <v>8.1</v>
      </c>
      <c r="C8" s="4" t="s">
        <v>69</v>
      </c>
    </row>
    <row r="9" spans="2:3" ht="12.75" customHeight="1">
      <c r="B9" s="17">
        <v>8.2</v>
      </c>
      <c r="C9" s="4" t="s">
        <v>70</v>
      </c>
    </row>
    <row r="10" spans="2:3" ht="12.75" customHeight="1">
      <c r="B10" s="17">
        <v>9.1</v>
      </c>
      <c r="C10" s="4" t="s">
        <v>71</v>
      </c>
    </row>
    <row r="11" spans="2:3" ht="12.75" customHeight="1">
      <c r="B11" s="17">
        <v>9.2</v>
      </c>
      <c r="C11" s="4" t="s">
        <v>72</v>
      </c>
    </row>
    <row r="12" ht="12.75" customHeight="1"/>
    <row r="13" ht="12.75" customHeight="1"/>
    <row r="14" spans="2:3" ht="12.75" customHeight="1">
      <c r="B14" s="128"/>
      <c r="C14" s="128"/>
    </row>
    <row r="15" spans="2:3" ht="12.75" customHeight="1">
      <c r="B15" s="129" t="s">
        <v>55</v>
      </c>
      <c r="C15" s="129"/>
    </row>
    <row r="16" ht="12.75" customHeight="1"/>
    <row r="17" spans="2:3" ht="12.75" customHeight="1">
      <c r="B17" s="5" t="s">
        <v>90</v>
      </c>
      <c r="C17" s="14"/>
    </row>
    <row r="18" spans="2:3" ht="12.75" customHeight="1">
      <c r="B18" s="130" t="s">
        <v>2</v>
      </c>
      <c r="C18" s="130"/>
    </row>
    <row r="19" spans="2:3" ht="12.75" customHeight="1">
      <c r="B19" s="131" t="s">
        <v>3</v>
      </c>
      <c r="C19" s="131"/>
    </row>
    <row r="20" ht="12.75" customHeight="1"/>
    <row r="21" ht="12.75" customHeight="1"/>
    <row r="22" ht="12.75" customHeight="1">
      <c r="B22" s="1" t="s">
        <v>4</v>
      </c>
    </row>
    <row r="23" ht="12.75" customHeight="1"/>
    <row r="24" spans="2:3" ht="30" customHeight="1">
      <c r="B24" s="132" t="s">
        <v>54</v>
      </c>
      <c r="C24" s="132"/>
    </row>
    <row r="25" ht="12.75" customHeight="1"/>
    <row r="26" ht="12.75" customHeight="1"/>
    <row r="27" ht="12.75" customHeight="1">
      <c r="B27" s="50" t="s">
        <v>81</v>
      </c>
    </row>
    <row r="28" ht="12.75" customHeight="1"/>
  </sheetData>
  <sheetProtection sheet="1" objects="1" scenarios="1"/>
  <mergeCells count="7">
    <mergeCell ref="A1:C1"/>
    <mergeCell ref="B14:C14"/>
    <mergeCell ref="B15:C15"/>
    <mergeCell ref="B18:C18"/>
    <mergeCell ref="B19:C19"/>
    <mergeCell ref="B24:C24"/>
    <mergeCell ref="A2:C2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More information available from the ABS website"/>
    <hyperlink ref="B27" r:id="rId2" display="© Commonwealth of Australia 2017"/>
    <hyperlink ref="B18" r:id="rId3" display="Summary"/>
    <hyperlink ref="B19" r:id="rId4" display="Explanatory Notes"/>
    <hyperlink ref="B19:C19" r:id="rId5" display="Explanatory Notes"/>
    <hyperlink ref="B18:C18" r:id="rId6" display="Summary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0"/>
  <sheetViews>
    <sheetView zoomScalePageLayoutView="0" workbookViewId="0" topLeftCell="A1">
      <pane xSplit="1" ySplit="6" topLeftCell="B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H1"/>
    </sheetView>
  </sheetViews>
  <sheetFormatPr defaultColWidth="9.00390625" defaultRowHeight="14.25"/>
  <cols>
    <col min="1" max="1" width="52.625" style="13" customWidth="1"/>
    <col min="2" max="2" width="11.125" style="13" customWidth="1"/>
    <col min="3" max="7" width="11.125" style="0" customWidth="1"/>
  </cols>
  <sheetData>
    <row r="1" spans="1:245" s="105" customFormat="1" ht="63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</row>
    <row r="2" spans="1:9" ht="22.5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11"/>
    </row>
    <row r="3" spans="1:9" ht="15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12"/>
    </row>
    <row r="4" spans="1:9" ht="24" customHeight="1">
      <c r="A4" s="110" t="s">
        <v>92</v>
      </c>
      <c r="B4" s="110"/>
      <c r="C4" s="110"/>
      <c r="D4" s="110"/>
      <c r="E4" s="110"/>
      <c r="F4" s="110"/>
      <c r="G4" s="110"/>
      <c r="H4" s="110"/>
      <c r="I4" s="110"/>
    </row>
    <row r="5" spans="1:8" ht="25.5" customHeight="1">
      <c r="A5" s="145"/>
      <c r="B5" s="138" t="s">
        <v>5</v>
      </c>
      <c r="C5" s="138"/>
      <c r="D5" s="138"/>
      <c r="E5" s="138"/>
      <c r="F5" s="138"/>
      <c r="G5" s="138"/>
      <c r="H5" s="13"/>
    </row>
    <row r="6" spans="1:7" ht="25.5" customHeight="1">
      <c r="A6" s="97"/>
      <c r="B6" s="103" t="s">
        <v>41</v>
      </c>
      <c r="C6" s="103" t="s">
        <v>42</v>
      </c>
      <c r="D6" s="103" t="s">
        <v>50</v>
      </c>
      <c r="E6" s="103" t="s">
        <v>58</v>
      </c>
      <c r="F6" s="103" t="s">
        <v>85</v>
      </c>
      <c r="G6" s="103" t="s">
        <v>86</v>
      </c>
    </row>
    <row r="7" spans="1:7" ht="12.75" customHeight="1">
      <c r="A7" s="84"/>
      <c r="B7" s="136" t="s">
        <v>82</v>
      </c>
      <c r="C7" s="136"/>
      <c r="D7" s="136"/>
      <c r="E7" s="136"/>
      <c r="F7" s="136"/>
      <c r="G7" s="136"/>
    </row>
    <row r="8" spans="1:7" ht="12.75" customHeight="1">
      <c r="A8" s="21" t="s">
        <v>6</v>
      </c>
      <c r="B8" s="11">
        <v>89.2</v>
      </c>
      <c r="C8" s="11">
        <v>88.9</v>
      </c>
      <c r="D8" s="29">
        <v>89.7</v>
      </c>
      <c r="E8" s="59">
        <v>89.6</v>
      </c>
      <c r="F8" s="59">
        <v>89.6</v>
      </c>
      <c r="G8" s="59">
        <v>91</v>
      </c>
    </row>
    <row r="9" spans="1:7" ht="12.75" customHeight="1">
      <c r="A9" s="21" t="s">
        <v>7</v>
      </c>
      <c r="B9" s="11">
        <v>10.8</v>
      </c>
      <c r="C9" s="11">
        <v>11.2</v>
      </c>
      <c r="D9" s="29">
        <v>10.4</v>
      </c>
      <c r="E9" s="59">
        <v>10.4</v>
      </c>
      <c r="F9" s="59">
        <v>10.4</v>
      </c>
      <c r="G9" s="59">
        <v>9</v>
      </c>
    </row>
    <row r="10" spans="1:7" s="43" customFormat="1" ht="18" customHeight="1">
      <c r="A10" s="22" t="s">
        <v>8</v>
      </c>
      <c r="B10" s="12">
        <v>100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</row>
    <row r="11" spans="1:7" ht="12.75" customHeight="1">
      <c r="A11" s="21"/>
      <c r="C11" s="13"/>
      <c r="D11" s="49"/>
      <c r="E11" s="13"/>
      <c r="F11" s="13"/>
      <c r="G11" s="13"/>
    </row>
    <row r="12" spans="1:7" ht="12.75" customHeight="1">
      <c r="A12" s="23" t="s">
        <v>9</v>
      </c>
      <c r="B12" s="11">
        <v>25.2</v>
      </c>
      <c r="C12" s="11">
        <v>22.1</v>
      </c>
      <c r="D12" s="29">
        <v>22.2</v>
      </c>
      <c r="E12" s="59">
        <v>18.8</v>
      </c>
      <c r="F12" s="59">
        <v>18.7</v>
      </c>
      <c r="G12" s="59">
        <v>19.7</v>
      </c>
    </row>
    <row r="13" spans="1:7" ht="12.75" customHeight="1">
      <c r="A13" s="23" t="s">
        <v>10</v>
      </c>
      <c r="B13" s="11">
        <v>74.6</v>
      </c>
      <c r="C13" s="11">
        <v>77.9</v>
      </c>
      <c r="D13" s="29">
        <v>77.6</v>
      </c>
      <c r="E13" s="59">
        <v>81.2</v>
      </c>
      <c r="F13" s="59">
        <v>81.4</v>
      </c>
      <c r="G13" s="59">
        <v>80.4</v>
      </c>
    </row>
    <row r="14" spans="1:7" s="43" customFormat="1" ht="18" customHeight="1">
      <c r="A14" s="24" t="s">
        <v>11</v>
      </c>
      <c r="B14" s="12">
        <v>100</v>
      </c>
      <c r="C14" s="12">
        <v>100</v>
      </c>
      <c r="D14" s="12">
        <v>100</v>
      </c>
      <c r="E14" s="12">
        <v>100</v>
      </c>
      <c r="F14" s="12">
        <v>100</v>
      </c>
      <c r="G14" s="12">
        <v>100</v>
      </c>
    </row>
    <row r="15" spans="1:7" ht="12.75" customHeight="1">
      <c r="A15" s="24"/>
      <c r="B15" s="12"/>
      <c r="C15" s="12"/>
      <c r="D15" s="49"/>
      <c r="E15" s="13"/>
      <c r="F15" s="13"/>
      <c r="G15" s="13"/>
    </row>
    <row r="16" spans="1:7" ht="12.75" customHeight="1">
      <c r="A16" s="23" t="s">
        <v>12</v>
      </c>
      <c r="B16" s="11">
        <v>65.5</v>
      </c>
      <c r="C16" s="11">
        <v>68.7</v>
      </c>
      <c r="D16" s="29">
        <v>69.5</v>
      </c>
      <c r="E16" s="59">
        <v>73.6</v>
      </c>
      <c r="F16" s="59">
        <v>71.8</v>
      </c>
      <c r="G16" s="59">
        <v>70.5</v>
      </c>
    </row>
    <row r="17" spans="1:7" ht="12.75" customHeight="1">
      <c r="A17" s="23" t="s">
        <v>13</v>
      </c>
      <c r="B17" s="11">
        <v>34.4</v>
      </c>
      <c r="C17" s="11">
        <v>31.2</v>
      </c>
      <c r="D17" s="29">
        <v>30.3</v>
      </c>
      <c r="E17" s="59">
        <v>26.5</v>
      </c>
      <c r="F17" s="59">
        <v>28.2</v>
      </c>
      <c r="G17" s="59">
        <v>29.5</v>
      </c>
    </row>
    <row r="18" spans="1:7" ht="12.75" customHeight="1">
      <c r="A18" s="25" t="s">
        <v>14</v>
      </c>
      <c r="B18" s="11">
        <v>3.3</v>
      </c>
      <c r="C18" s="11">
        <v>3.4</v>
      </c>
      <c r="D18" s="29">
        <v>3.1</v>
      </c>
      <c r="E18" s="59">
        <v>2.3</v>
      </c>
      <c r="F18" s="59">
        <v>1.7</v>
      </c>
      <c r="G18" s="59">
        <v>2.1</v>
      </c>
    </row>
    <row r="19" spans="1:7" ht="12.75" customHeight="1">
      <c r="A19" s="25" t="s">
        <v>15</v>
      </c>
      <c r="B19" s="11">
        <v>31.2</v>
      </c>
      <c r="C19" s="11">
        <v>27.9</v>
      </c>
      <c r="D19" s="29">
        <v>27.2</v>
      </c>
      <c r="E19" s="59">
        <v>24.1</v>
      </c>
      <c r="F19" s="59">
        <v>26.4</v>
      </c>
      <c r="G19" s="59">
        <v>27.6</v>
      </c>
    </row>
    <row r="20" spans="1:7" s="43" customFormat="1" ht="18" customHeight="1">
      <c r="A20" s="24" t="s">
        <v>11</v>
      </c>
      <c r="B20" s="12">
        <v>100</v>
      </c>
      <c r="C20" s="12">
        <v>100</v>
      </c>
      <c r="D20" s="12">
        <v>100</v>
      </c>
      <c r="E20" s="12">
        <v>100</v>
      </c>
      <c r="F20" s="12">
        <v>100</v>
      </c>
      <c r="G20" s="12">
        <v>100</v>
      </c>
    </row>
    <row r="21" spans="1:7" ht="25.5" customHeight="1">
      <c r="A21" s="28" t="s">
        <v>8</v>
      </c>
      <c r="B21" s="98">
        <v>100</v>
      </c>
      <c r="C21" s="98">
        <v>100</v>
      </c>
      <c r="D21" s="98">
        <v>100</v>
      </c>
      <c r="E21" s="98">
        <v>100</v>
      </c>
      <c r="F21" s="98">
        <v>100</v>
      </c>
      <c r="G21" s="98">
        <v>100</v>
      </c>
    </row>
    <row r="22" spans="1:7" ht="12.75" customHeight="1">
      <c r="A22" s="48"/>
      <c r="B22" s="137" t="s">
        <v>57</v>
      </c>
      <c r="C22" s="137"/>
      <c r="D22" s="137"/>
      <c r="E22" s="137"/>
      <c r="F22" s="137"/>
      <c r="G22" s="137"/>
    </row>
    <row r="23" spans="1:7" ht="12.75" customHeight="1">
      <c r="A23" s="21" t="s">
        <v>6</v>
      </c>
      <c r="B23" s="99">
        <v>0.5</v>
      </c>
      <c r="C23" s="99">
        <v>0.5</v>
      </c>
      <c r="D23" s="100">
        <v>0.5</v>
      </c>
      <c r="E23" s="59">
        <v>0.4</v>
      </c>
      <c r="F23" s="59">
        <v>0.5</v>
      </c>
      <c r="G23" s="59">
        <v>0.5</v>
      </c>
    </row>
    <row r="24" spans="1:7" ht="12.75" customHeight="1">
      <c r="A24" s="21" t="s">
        <v>7</v>
      </c>
      <c r="B24" s="99">
        <v>0.5</v>
      </c>
      <c r="C24" s="99">
        <v>0.5</v>
      </c>
      <c r="D24" s="100">
        <v>0.6</v>
      </c>
      <c r="E24" s="59">
        <v>0.4</v>
      </c>
      <c r="F24" s="59">
        <v>0.4</v>
      </c>
      <c r="G24" s="59">
        <v>0.5</v>
      </c>
    </row>
    <row r="25" spans="1:7" s="43" customFormat="1" ht="18" customHeight="1">
      <c r="A25" s="22" t="s">
        <v>8</v>
      </c>
      <c r="B25" s="101">
        <v>0</v>
      </c>
      <c r="C25" s="101">
        <v>0</v>
      </c>
      <c r="D25" s="101">
        <v>0</v>
      </c>
      <c r="E25" s="12">
        <v>0</v>
      </c>
      <c r="F25" s="12">
        <v>0</v>
      </c>
      <c r="G25" s="12">
        <v>0</v>
      </c>
    </row>
    <row r="26" spans="1:7" ht="12.75" customHeight="1">
      <c r="A26" s="21"/>
      <c r="B26" s="102"/>
      <c r="C26" s="102"/>
      <c r="D26" s="102"/>
      <c r="E26" s="13"/>
      <c r="F26" s="13"/>
      <c r="G26" s="13"/>
    </row>
    <row r="27" spans="1:7" ht="12.75" customHeight="1">
      <c r="A27" s="23" t="s">
        <v>9</v>
      </c>
      <c r="B27" s="99">
        <v>1.1</v>
      </c>
      <c r="C27" s="99">
        <v>2</v>
      </c>
      <c r="D27" s="100">
        <v>1.3</v>
      </c>
      <c r="E27" s="59">
        <v>1.8</v>
      </c>
      <c r="F27" s="59">
        <v>1.1</v>
      </c>
      <c r="G27" s="59">
        <v>1.5</v>
      </c>
    </row>
    <row r="28" spans="1:7" ht="12.75" customHeight="1">
      <c r="A28" s="23" t="s">
        <v>10</v>
      </c>
      <c r="B28" s="99">
        <v>2.8</v>
      </c>
      <c r="C28" s="99">
        <v>3.1</v>
      </c>
      <c r="D28" s="100">
        <v>2</v>
      </c>
      <c r="E28" s="59">
        <v>1.4</v>
      </c>
      <c r="F28" s="59">
        <v>2.6</v>
      </c>
      <c r="G28" s="59">
        <v>2</v>
      </c>
    </row>
    <row r="29" spans="1:7" s="43" customFormat="1" ht="18" customHeight="1">
      <c r="A29" s="24" t="s">
        <v>11</v>
      </c>
      <c r="B29" s="101">
        <v>0</v>
      </c>
      <c r="C29" s="101">
        <v>0</v>
      </c>
      <c r="D29" s="101">
        <v>0</v>
      </c>
      <c r="E29" s="12">
        <v>0</v>
      </c>
      <c r="F29" s="12">
        <v>0</v>
      </c>
      <c r="G29" s="12">
        <v>0</v>
      </c>
    </row>
    <row r="30" spans="1:7" ht="12.75" customHeight="1">
      <c r="A30" s="24"/>
      <c r="B30" s="101"/>
      <c r="C30" s="101"/>
      <c r="D30" s="102"/>
      <c r="E30" s="13"/>
      <c r="F30" s="13"/>
      <c r="G30" s="13"/>
    </row>
    <row r="31" spans="1:7" ht="12.75" customHeight="1">
      <c r="A31" s="23" t="s">
        <v>12</v>
      </c>
      <c r="B31" s="99">
        <v>3</v>
      </c>
      <c r="C31" s="99">
        <v>3.2</v>
      </c>
      <c r="D31" s="100">
        <v>2.9</v>
      </c>
      <c r="E31" s="59">
        <v>2</v>
      </c>
      <c r="F31" s="59">
        <v>2.7</v>
      </c>
      <c r="G31" s="59">
        <v>2.9</v>
      </c>
    </row>
    <row r="32" spans="1:7" ht="12.75" customHeight="1">
      <c r="A32" s="23" t="s">
        <v>13</v>
      </c>
      <c r="B32" s="99">
        <v>1.6</v>
      </c>
      <c r="C32" s="99">
        <v>1.8</v>
      </c>
      <c r="D32" s="100">
        <v>1.4</v>
      </c>
      <c r="E32" s="59">
        <v>1.9</v>
      </c>
      <c r="F32" s="59">
        <v>1.5</v>
      </c>
      <c r="G32" s="59">
        <v>2.1</v>
      </c>
    </row>
    <row r="33" spans="1:7" ht="12.75" customHeight="1">
      <c r="A33" s="25" t="s">
        <v>14</v>
      </c>
      <c r="B33" s="99">
        <v>0.8</v>
      </c>
      <c r="C33" s="99">
        <v>0.8</v>
      </c>
      <c r="D33" s="100">
        <v>0.7</v>
      </c>
      <c r="E33" s="59">
        <v>0.7</v>
      </c>
      <c r="F33" s="59">
        <v>0.6</v>
      </c>
      <c r="G33" s="59">
        <v>0.6</v>
      </c>
    </row>
    <row r="34" spans="1:7" ht="12.75" customHeight="1">
      <c r="A34" s="25" t="s">
        <v>15</v>
      </c>
      <c r="B34" s="99">
        <v>1.5</v>
      </c>
      <c r="C34" s="99">
        <v>1.7</v>
      </c>
      <c r="D34" s="100">
        <v>1.6</v>
      </c>
      <c r="E34" s="59">
        <v>2</v>
      </c>
      <c r="F34" s="59">
        <v>1.7</v>
      </c>
      <c r="G34" s="59">
        <v>2.2</v>
      </c>
    </row>
    <row r="35" spans="1:7" s="43" customFormat="1" ht="18" customHeight="1">
      <c r="A35" s="24" t="s">
        <v>11</v>
      </c>
      <c r="B35" s="101">
        <v>0</v>
      </c>
      <c r="C35" s="101">
        <v>0</v>
      </c>
      <c r="D35" s="101">
        <v>0</v>
      </c>
      <c r="E35" s="12">
        <v>0</v>
      </c>
      <c r="F35" s="12">
        <v>0</v>
      </c>
      <c r="G35" s="12">
        <v>0</v>
      </c>
    </row>
    <row r="36" spans="1:7" ht="25.5" customHeight="1">
      <c r="A36" s="73" t="s">
        <v>8</v>
      </c>
      <c r="B36" s="71">
        <v>0</v>
      </c>
      <c r="C36" s="71">
        <v>0</v>
      </c>
      <c r="D36" s="71">
        <v>0</v>
      </c>
      <c r="E36" s="72">
        <v>0</v>
      </c>
      <c r="F36" s="72">
        <v>0</v>
      </c>
      <c r="G36" s="72">
        <v>0</v>
      </c>
    </row>
    <row r="37" ht="12.75" customHeight="1"/>
    <row r="38" spans="1:6" ht="12.75" customHeight="1">
      <c r="A38" s="135" t="s">
        <v>59</v>
      </c>
      <c r="B38" s="135"/>
      <c r="C38" s="135"/>
      <c r="D38" s="135"/>
      <c r="E38" s="135"/>
      <c r="F38" s="135"/>
    </row>
    <row r="39" ht="12.75" customHeight="1"/>
    <row r="40" ht="12.75" customHeight="1">
      <c r="A40" s="82" t="s">
        <v>81</v>
      </c>
    </row>
    <row r="41" ht="12.75" customHeight="1"/>
  </sheetData>
  <sheetProtection sheet="1" objects="1" scenarios="1"/>
  <mergeCells count="7">
    <mergeCell ref="A1:H1"/>
    <mergeCell ref="A38:F38"/>
    <mergeCell ref="B7:G7"/>
    <mergeCell ref="B22:G22"/>
    <mergeCell ref="B5:G5"/>
    <mergeCell ref="A2:H2"/>
    <mergeCell ref="A3:H3"/>
  </mergeCells>
  <hyperlinks>
    <hyperlink ref="A40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69"/>
  <sheetViews>
    <sheetView zoomScalePageLayoutView="0" workbookViewId="0" topLeftCell="A1">
      <pane xSplit="1" ySplit="6" topLeftCell="B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L1"/>
    </sheetView>
  </sheetViews>
  <sheetFormatPr defaultColWidth="9.00390625" defaultRowHeight="14.25"/>
  <cols>
    <col min="1" max="1" width="52.625" style="13" customWidth="1"/>
    <col min="2" max="2" width="9.00390625" style="13" customWidth="1"/>
    <col min="3" max="3" width="9.00390625" style="0" customWidth="1"/>
    <col min="4" max="4" width="9.625" style="0" customWidth="1"/>
    <col min="5" max="10" width="9.00390625" style="0" customWidth="1"/>
    <col min="11" max="11" width="10.75390625" style="0" customWidth="1"/>
    <col min="12" max="12" width="9.00390625" style="0" customWidth="1"/>
  </cols>
  <sheetData>
    <row r="1" spans="1:146" s="105" customFormat="1" ht="63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</row>
    <row r="2" spans="1:12" ht="22.5" customHeight="1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4" customHeight="1">
      <c r="A4" s="141" t="s">
        <v>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5.5" customHeight="1">
      <c r="A5" s="97"/>
      <c r="B5" s="142" t="s">
        <v>16</v>
      </c>
      <c r="C5" s="143"/>
      <c r="D5" s="142" t="s">
        <v>17</v>
      </c>
      <c r="E5" s="144"/>
      <c r="F5" s="144"/>
      <c r="G5" s="144"/>
      <c r="H5" s="144"/>
      <c r="I5" s="144"/>
      <c r="J5" s="144"/>
      <c r="K5" s="143"/>
      <c r="L5" s="6"/>
    </row>
    <row r="6" spans="1:12" ht="25.5" customHeight="1">
      <c r="A6" s="97"/>
      <c r="B6" s="120" t="s">
        <v>48</v>
      </c>
      <c r="C6" s="85" t="s">
        <v>49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87</v>
      </c>
      <c r="J6" s="6" t="s">
        <v>88</v>
      </c>
      <c r="K6" s="85" t="s">
        <v>18</v>
      </c>
      <c r="L6" s="6" t="s">
        <v>19</v>
      </c>
    </row>
    <row r="7" spans="1:12" s="13" customFormat="1" ht="12.75" customHeight="1">
      <c r="A7" s="83"/>
      <c r="B7" s="136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2.75" customHeight="1">
      <c r="A8" s="119" t="s">
        <v>6</v>
      </c>
      <c r="B8" s="86">
        <v>9019.4</v>
      </c>
      <c r="C8" s="62">
        <v>9045.5</v>
      </c>
      <c r="D8" s="51">
        <v>2784.7</v>
      </c>
      <c r="E8" s="51">
        <v>3229.2</v>
      </c>
      <c r="F8" s="51">
        <v>2948.6</v>
      </c>
      <c r="G8" s="51">
        <v>2878.4</v>
      </c>
      <c r="H8" s="51">
        <v>2671.6</v>
      </c>
      <c r="I8" s="51">
        <v>2105.5</v>
      </c>
      <c r="J8" s="51">
        <v>1131.4</v>
      </c>
      <c r="K8" s="62">
        <v>318.1</v>
      </c>
      <c r="L8" s="51">
        <v>18065</v>
      </c>
    </row>
    <row r="9" spans="1:12" ht="12.75" customHeight="1">
      <c r="A9" s="21" t="s">
        <v>7</v>
      </c>
      <c r="B9" s="87">
        <v>707.9</v>
      </c>
      <c r="C9" s="62">
        <v>1075.2</v>
      </c>
      <c r="D9" s="51">
        <v>333</v>
      </c>
      <c r="E9" s="51">
        <v>439.8</v>
      </c>
      <c r="F9" s="51">
        <v>334.8</v>
      </c>
      <c r="G9" s="51">
        <v>279.4</v>
      </c>
      <c r="H9" s="51">
        <v>201</v>
      </c>
      <c r="I9" s="51">
        <v>113.9</v>
      </c>
      <c r="J9" s="51">
        <v>51.3</v>
      </c>
      <c r="K9" s="62">
        <v>33.2</v>
      </c>
      <c r="L9" s="113">
        <v>1782</v>
      </c>
    </row>
    <row r="10" spans="1:12" s="43" customFormat="1" ht="18" customHeight="1">
      <c r="A10" s="22" t="s">
        <v>8</v>
      </c>
      <c r="B10" s="88">
        <v>9730.3</v>
      </c>
      <c r="C10" s="63">
        <v>10120.1</v>
      </c>
      <c r="D10" s="54">
        <v>3115.3</v>
      </c>
      <c r="E10" s="54">
        <v>3664.5</v>
      </c>
      <c r="F10" s="54">
        <v>3282.8</v>
      </c>
      <c r="G10" s="54">
        <v>3155.8</v>
      </c>
      <c r="H10" s="54">
        <v>2873.8</v>
      </c>
      <c r="I10" s="54">
        <v>2216.9</v>
      </c>
      <c r="J10" s="54">
        <v>1183.8</v>
      </c>
      <c r="K10" s="63">
        <v>350.7</v>
      </c>
      <c r="L10" s="54">
        <v>19847.7</v>
      </c>
    </row>
    <row r="11" spans="1:12" ht="12.75" customHeight="1">
      <c r="A11" s="21"/>
      <c r="B11" s="89"/>
      <c r="C11" s="20"/>
      <c r="D11" s="19"/>
      <c r="E11" s="19"/>
      <c r="F11" s="19"/>
      <c r="G11" s="19"/>
      <c r="H11" s="19"/>
      <c r="I11" s="19"/>
      <c r="J11" s="19"/>
      <c r="K11" s="20"/>
      <c r="L11" s="42"/>
    </row>
    <row r="12" spans="1:12" ht="12.75" customHeight="1">
      <c r="A12" s="23" t="s">
        <v>9</v>
      </c>
      <c r="B12" s="87">
        <v>143.7</v>
      </c>
      <c r="C12" s="62">
        <v>207.1</v>
      </c>
      <c r="D12" s="51">
        <v>65.8</v>
      </c>
      <c r="E12" s="51">
        <v>65.3</v>
      </c>
      <c r="F12" s="51">
        <v>65.6</v>
      </c>
      <c r="G12" s="51">
        <v>62.6</v>
      </c>
      <c r="H12" s="51">
        <v>36.2</v>
      </c>
      <c r="I12" s="51">
        <v>28.6</v>
      </c>
      <c r="J12" s="51">
        <v>13.9</v>
      </c>
      <c r="K12" s="65">
        <v>8.7</v>
      </c>
      <c r="L12" s="113">
        <v>350.9</v>
      </c>
    </row>
    <row r="13" spans="1:12" ht="12.75" customHeight="1">
      <c r="A13" s="23" t="s">
        <v>10</v>
      </c>
      <c r="B13" s="87">
        <v>562.1</v>
      </c>
      <c r="C13" s="62">
        <v>867.6</v>
      </c>
      <c r="D13" s="51">
        <v>268.3</v>
      </c>
      <c r="E13" s="51">
        <v>371.2</v>
      </c>
      <c r="F13" s="51">
        <v>269.9</v>
      </c>
      <c r="G13" s="51">
        <v>213.7</v>
      </c>
      <c r="H13" s="51">
        <v>163.4</v>
      </c>
      <c r="I13" s="51">
        <v>80.8</v>
      </c>
      <c r="J13" s="51">
        <v>38</v>
      </c>
      <c r="K13" s="62">
        <v>22.5</v>
      </c>
      <c r="L13" s="113">
        <v>1432.1</v>
      </c>
    </row>
    <row r="14" spans="1:12" s="43" customFormat="1" ht="18" customHeight="1">
      <c r="A14" s="24" t="s">
        <v>11</v>
      </c>
      <c r="B14" s="88">
        <v>707.9</v>
      </c>
      <c r="C14" s="63">
        <v>1075.2</v>
      </c>
      <c r="D14" s="54">
        <v>333</v>
      </c>
      <c r="E14" s="54">
        <v>439.8</v>
      </c>
      <c r="F14" s="54">
        <v>334.8</v>
      </c>
      <c r="G14" s="54">
        <v>279.4</v>
      </c>
      <c r="H14" s="54">
        <v>201</v>
      </c>
      <c r="I14" s="54">
        <v>113.9</v>
      </c>
      <c r="J14" s="54">
        <v>51.3</v>
      </c>
      <c r="K14" s="63">
        <v>33.2</v>
      </c>
      <c r="L14" s="54">
        <v>1782</v>
      </c>
    </row>
    <row r="15" spans="1:12" ht="12.75" customHeight="1">
      <c r="A15" s="23"/>
      <c r="B15" s="89"/>
      <c r="C15" s="20"/>
      <c r="D15" s="19"/>
      <c r="E15" s="19"/>
      <c r="F15" s="19"/>
      <c r="G15" s="19"/>
      <c r="H15" s="19"/>
      <c r="I15" s="19"/>
      <c r="J15" s="19"/>
      <c r="K15" s="20"/>
      <c r="L15" s="42"/>
    </row>
    <row r="16" spans="1:12" ht="12.75" customHeight="1">
      <c r="A16" s="37" t="s">
        <v>20</v>
      </c>
      <c r="B16" s="89"/>
      <c r="C16" s="20"/>
      <c r="D16" s="19"/>
      <c r="E16" s="19"/>
      <c r="F16" s="19"/>
      <c r="G16" s="19"/>
      <c r="H16" s="19"/>
      <c r="I16" s="19"/>
      <c r="J16" s="19"/>
      <c r="K16" s="20"/>
      <c r="L16" s="42"/>
    </row>
    <row r="17" spans="1:12" ht="12.75" customHeight="1">
      <c r="A17" s="36" t="s">
        <v>21</v>
      </c>
      <c r="B17" s="87">
        <v>265.5</v>
      </c>
      <c r="C17" s="62">
        <v>370.8</v>
      </c>
      <c r="D17" s="51">
        <v>103.6</v>
      </c>
      <c r="E17" s="51">
        <v>165.5</v>
      </c>
      <c r="F17" s="51">
        <v>120.6</v>
      </c>
      <c r="G17" s="51">
        <v>117.9</v>
      </c>
      <c r="H17" s="51">
        <v>80</v>
      </c>
      <c r="I17" s="51">
        <v>33.1</v>
      </c>
      <c r="J17" s="55">
        <v>10.8</v>
      </c>
      <c r="K17" s="65">
        <v>4.5</v>
      </c>
      <c r="L17" s="51">
        <v>634.7</v>
      </c>
    </row>
    <row r="18" spans="1:12" ht="12.75" customHeight="1">
      <c r="A18" s="36" t="s">
        <v>22</v>
      </c>
      <c r="B18" s="87">
        <v>121.3</v>
      </c>
      <c r="C18" s="62">
        <v>188.9</v>
      </c>
      <c r="D18" s="51">
        <v>86.6</v>
      </c>
      <c r="E18" s="51">
        <v>81.7</v>
      </c>
      <c r="F18" s="51">
        <v>53.9</v>
      </c>
      <c r="G18" s="51">
        <v>38.2</v>
      </c>
      <c r="H18" s="51">
        <v>32</v>
      </c>
      <c r="I18" s="51">
        <v>15.7</v>
      </c>
      <c r="J18" s="55">
        <v>5.4</v>
      </c>
      <c r="K18" s="64">
        <v>1.5</v>
      </c>
      <c r="L18" s="51">
        <v>310.9</v>
      </c>
    </row>
    <row r="19" spans="1:12" ht="12.75" customHeight="1">
      <c r="A19" s="36" t="s">
        <v>23</v>
      </c>
      <c r="B19" s="87">
        <v>65.9</v>
      </c>
      <c r="C19" s="62">
        <v>80.3</v>
      </c>
      <c r="D19" s="55">
        <v>27.1</v>
      </c>
      <c r="E19" s="51">
        <v>41.4</v>
      </c>
      <c r="F19" s="51">
        <v>19.7</v>
      </c>
      <c r="G19" s="51">
        <v>16.4</v>
      </c>
      <c r="H19" s="51">
        <v>18</v>
      </c>
      <c r="I19" s="51">
        <v>10.4</v>
      </c>
      <c r="J19" s="55">
        <v>4.5</v>
      </c>
      <c r="K19" s="65">
        <v>4.5</v>
      </c>
      <c r="L19" s="51">
        <v>145.3</v>
      </c>
    </row>
    <row r="20" spans="1:12" ht="12.75" customHeight="1">
      <c r="A20" s="36" t="s">
        <v>24</v>
      </c>
      <c r="B20" s="87">
        <v>108.4</v>
      </c>
      <c r="C20" s="62">
        <v>217.8</v>
      </c>
      <c r="D20" s="51">
        <v>53.3</v>
      </c>
      <c r="E20" s="51">
        <v>77.5</v>
      </c>
      <c r="F20" s="51">
        <v>68.3</v>
      </c>
      <c r="G20" s="51">
        <v>39.9</v>
      </c>
      <c r="H20" s="51">
        <v>33.6</v>
      </c>
      <c r="I20" s="51">
        <v>24.6</v>
      </c>
      <c r="J20" s="55">
        <v>14.4</v>
      </c>
      <c r="K20" s="65">
        <v>13.1</v>
      </c>
      <c r="L20" s="51">
        <v>324.1</v>
      </c>
    </row>
    <row r="21" spans="1:12" ht="12.75" customHeight="1">
      <c r="A21" s="36" t="s">
        <v>25</v>
      </c>
      <c r="B21" s="92">
        <v>8.1</v>
      </c>
      <c r="C21" s="65">
        <v>8.6</v>
      </c>
      <c r="D21" s="56">
        <v>1.7</v>
      </c>
      <c r="E21" s="56">
        <v>6.5</v>
      </c>
      <c r="F21" s="55">
        <v>3.4</v>
      </c>
      <c r="G21" s="55">
        <v>3.3</v>
      </c>
      <c r="H21" s="56">
        <v>0.3</v>
      </c>
      <c r="I21" s="51">
        <v>0</v>
      </c>
      <c r="J21" s="51">
        <v>0</v>
      </c>
      <c r="K21" s="62">
        <v>0</v>
      </c>
      <c r="L21" s="55">
        <v>13.6</v>
      </c>
    </row>
    <row r="22" spans="1:11" ht="12.75" customHeight="1">
      <c r="A22" s="37" t="s">
        <v>56</v>
      </c>
      <c r="B22" s="93"/>
      <c r="C22" s="9"/>
      <c r="K22" s="9"/>
    </row>
    <row r="23" spans="1:12" ht="12.75" customHeight="1">
      <c r="A23" s="35" t="s">
        <v>51</v>
      </c>
      <c r="B23" s="94">
        <v>355.6</v>
      </c>
      <c r="C23" s="31">
        <v>497</v>
      </c>
      <c r="D23" s="30">
        <v>192.3</v>
      </c>
      <c r="E23" s="30">
        <v>210.5</v>
      </c>
      <c r="F23" s="30">
        <v>150.7</v>
      </c>
      <c r="G23" s="30">
        <v>122.8</v>
      </c>
      <c r="H23" s="30">
        <v>88</v>
      </c>
      <c r="I23" s="30">
        <v>52.5</v>
      </c>
      <c r="J23" s="30">
        <v>26.5</v>
      </c>
      <c r="K23" s="78">
        <v>12.7</v>
      </c>
      <c r="L23" s="30">
        <v>852.7</v>
      </c>
    </row>
    <row r="24" spans="1:12" ht="12.75" customHeight="1">
      <c r="A24" s="35" t="s">
        <v>52</v>
      </c>
      <c r="B24" s="87">
        <v>166.3</v>
      </c>
      <c r="C24" s="62">
        <v>265.5</v>
      </c>
      <c r="D24" s="51">
        <v>58</v>
      </c>
      <c r="E24" s="51">
        <v>117.8</v>
      </c>
      <c r="F24" s="51">
        <v>92.1</v>
      </c>
      <c r="G24" s="51">
        <v>72.2</v>
      </c>
      <c r="H24" s="51">
        <v>54.3</v>
      </c>
      <c r="I24" s="51">
        <v>20.2</v>
      </c>
      <c r="J24" s="55">
        <v>10.4</v>
      </c>
      <c r="K24" s="65">
        <v>9.9</v>
      </c>
      <c r="L24" s="51">
        <v>432.2</v>
      </c>
    </row>
    <row r="25" spans="1:12" ht="12.75" customHeight="1">
      <c r="A25" s="35" t="s">
        <v>53</v>
      </c>
      <c r="B25" s="87">
        <v>44</v>
      </c>
      <c r="C25" s="62">
        <v>99.7</v>
      </c>
      <c r="D25" s="55">
        <v>22.4</v>
      </c>
      <c r="E25" s="51">
        <v>43</v>
      </c>
      <c r="F25" s="51">
        <v>32.4</v>
      </c>
      <c r="G25" s="55">
        <v>17.3</v>
      </c>
      <c r="H25" s="51">
        <v>22.5</v>
      </c>
      <c r="I25" s="55">
        <v>9.4</v>
      </c>
      <c r="J25" s="56">
        <v>1.5</v>
      </c>
      <c r="K25" s="64">
        <v>2.3</v>
      </c>
      <c r="L25" s="51">
        <v>147.1</v>
      </c>
    </row>
    <row r="26" spans="1:12" s="76" customFormat="1" ht="18" customHeight="1">
      <c r="A26" s="38" t="s">
        <v>61</v>
      </c>
      <c r="B26" s="88">
        <v>562.1</v>
      </c>
      <c r="C26" s="63">
        <v>867.6</v>
      </c>
      <c r="D26" s="60">
        <v>268.3</v>
      </c>
      <c r="E26" s="54">
        <v>371.2</v>
      </c>
      <c r="F26" s="54">
        <v>269.9</v>
      </c>
      <c r="G26" s="54">
        <v>213.7</v>
      </c>
      <c r="H26" s="54">
        <v>163.4</v>
      </c>
      <c r="I26" s="54">
        <v>80.8</v>
      </c>
      <c r="J26" s="54">
        <v>38</v>
      </c>
      <c r="K26" s="63">
        <v>22.5</v>
      </c>
      <c r="L26" s="54">
        <v>1432.1</v>
      </c>
    </row>
    <row r="27" spans="1:12" ht="12.75" customHeight="1">
      <c r="A27" s="39"/>
      <c r="B27" s="89"/>
      <c r="C27" s="20"/>
      <c r="D27" s="19"/>
      <c r="E27" s="19"/>
      <c r="F27" s="19"/>
      <c r="G27" s="19"/>
      <c r="H27" s="19"/>
      <c r="I27" s="19"/>
      <c r="J27" s="19"/>
      <c r="K27" s="20"/>
      <c r="L27" s="42"/>
    </row>
    <row r="28" spans="1:12" ht="12.75" customHeight="1">
      <c r="A28" s="40" t="s">
        <v>12</v>
      </c>
      <c r="B28" s="87">
        <v>511.3</v>
      </c>
      <c r="C28" s="62">
        <v>747.8</v>
      </c>
      <c r="D28" s="51">
        <v>243.8</v>
      </c>
      <c r="E28" s="51">
        <v>318.1</v>
      </c>
      <c r="F28" s="51">
        <v>232.1</v>
      </c>
      <c r="G28" s="51">
        <v>190.6</v>
      </c>
      <c r="H28" s="51">
        <v>141.5</v>
      </c>
      <c r="I28" s="51">
        <v>69.8</v>
      </c>
      <c r="J28" s="51">
        <v>37.5</v>
      </c>
      <c r="K28" s="62">
        <v>23</v>
      </c>
      <c r="L28" s="113">
        <v>1255.5</v>
      </c>
    </row>
    <row r="29" spans="1:12" ht="12.75" customHeight="1">
      <c r="A29" s="41" t="s">
        <v>13</v>
      </c>
      <c r="B29" s="87">
        <v>201.8</v>
      </c>
      <c r="C29" s="62">
        <v>325.6</v>
      </c>
      <c r="D29" s="51">
        <v>94</v>
      </c>
      <c r="E29" s="51">
        <v>118.8</v>
      </c>
      <c r="F29" s="51">
        <v>103.4</v>
      </c>
      <c r="G29" s="51">
        <v>88.9</v>
      </c>
      <c r="H29" s="51">
        <v>58.2</v>
      </c>
      <c r="I29" s="51">
        <v>42.9</v>
      </c>
      <c r="J29" s="51">
        <v>13.3</v>
      </c>
      <c r="K29" s="65">
        <v>8.4</v>
      </c>
      <c r="L29" s="51">
        <v>525.2</v>
      </c>
    </row>
    <row r="30" spans="1:12" ht="12.75" customHeight="1">
      <c r="A30" s="37" t="s">
        <v>14</v>
      </c>
      <c r="B30" s="92">
        <v>10.8</v>
      </c>
      <c r="C30" s="62">
        <v>25.1</v>
      </c>
      <c r="D30" s="56">
        <v>7.2</v>
      </c>
      <c r="E30" s="55">
        <v>7.6</v>
      </c>
      <c r="F30" s="55">
        <v>7.7</v>
      </c>
      <c r="G30" s="55">
        <v>4.8</v>
      </c>
      <c r="H30" s="55">
        <v>4.2</v>
      </c>
      <c r="I30" s="56">
        <v>1.5</v>
      </c>
      <c r="J30" s="51">
        <v>0</v>
      </c>
      <c r="K30" s="62">
        <v>0</v>
      </c>
      <c r="L30" s="51">
        <v>38</v>
      </c>
    </row>
    <row r="31" spans="1:12" ht="12.75" customHeight="1">
      <c r="A31" s="25" t="s">
        <v>15</v>
      </c>
      <c r="B31" s="87">
        <v>190.7</v>
      </c>
      <c r="C31" s="62">
        <v>299.5</v>
      </c>
      <c r="D31" s="51">
        <v>80.8</v>
      </c>
      <c r="E31" s="51">
        <v>110</v>
      </c>
      <c r="F31" s="51">
        <v>93.1</v>
      </c>
      <c r="G31" s="51">
        <v>84.1</v>
      </c>
      <c r="H31" s="51">
        <v>53.9</v>
      </c>
      <c r="I31" s="51">
        <v>37.7</v>
      </c>
      <c r="J31" s="51">
        <v>13.3</v>
      </c>
      <c r="K31" s="65">
        <v>8.4</v>
      </c>
      <c r="L31" s="51">
        <v>491.4</v>
      </c>
    </row>
    <row r="32" spans="1:12" s="43" customFormat="1" ht="18" customHeight="1">
      <c r="A32" s="24" t="s">
        <v>11</v>
      </c>
      <c r="B32" s="88">
        <v>707.9</v>
      </c>
      <c r="C32" s="63">
        <v>1075.2</v>
      </c>
      <c r="D32" s="60">
        <v>333</v>
      </c>
      <c r="E32" s="60">
        <v>439.8</v>
      </c>
      <c r="F32" s="60">
        <v>334.8</v>
      </c>
      <c r="G32" s="60">
        <v>279.4</v>
      </c>
      <c r="H32" s="60">
        <v>201</v>
      </c>
      <c r="I32" s="60">
        <v>113.9</v>
      </c>
      <c r="J32" s="60">
        <v>51.3</v>
      </c>
      <c r="K32" s="63">
        <v>33.2</v>
      </c>
      <c r="L32" s="60">
        <v>1782</v>
      </c>
    </row>
    <row r="33" spans="1:12" s="43" customFormat="1" ht="25.5" customHeight="1">
      <c r="A33" s="28" t="s">
        <v>8</v>
      </c>
      <c r="B33" s="117">
        <v>9730.3</v>
      </c>
      <c r="C33" s="114">
        <v>10120.1</v>
      </c>
      <c r="D33" s="115">
        <v>3115.3</v>
      </c>
      <c r="E33" s="115">
        <v>3664.5</v>
      </c>
      <c r="F33" s="115">
        <v>3282.8</v>
      </c>
      <c r="G33" s="115">
        <v>3155.8</v>
      </c>
      <c r="H33" s="115">
        <v>2873.8</v>
      </c>
      <c r="I33" s="115">
        <v>2216.9</v>
      </c>
      <c r="J33" s="115">
        <v>1183.8</v>
      </c>
      <c r="K33" s="114">
        <v>350.7</v>
      </c>
      <c r="L33" s="115">
        <v>19847.7</v>
      </c>
    </row>
    <row r="34" spans="1:12" ht="12.75" customHeight="1">
      <c r="A34" s="48"/>
      <c r="B34" s="137" t="s">
        <v>84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ht="12.75" customHeight="1">
      <c r="A35" s="21" t="s">
        <v>6</v>
      </c>
      <c r="B35" s="86">
        <v>0.3</v>
      </c>
      <c r="C35" s="61">
        <v>0.4</v>
      </c>
      <c r="D35" s="51">
        <v>1</v>
      </c>
      <c r="E35" s="51">
        <v>0.7</v>
      </c>
      <c r="F35" s="51">
        <v>0.7</v>
      </c>
      <c r="G35" s="51">
        <v>0.6</v>
      </c>
      <c r="H35" s="51">
        <v>0.5</v>
      </c>
      <c r="I35" s="51">
        <v>0.4</v>
      </c>
      <c r="J35" s="51">
        <v>1.1</v>
      </c>
      <c r="K35" s="61">
        <v>3.6</v>
      </c>
      <c r="L35" s="51">
        <v>0.3</v>
      </c>
    </row>
    <row r="36" spans="1:12" ht="12.75" customHeight="1">
      <c r="A36" s="21" t="s">
        <v>7</v>
      </c>
      <c r="B36" s="87">
        <v>4.3</v>
      </c>
      <c r="C36" s="62">
        <v>3.5</v>
      </c>
      <c r="D36" s="51">
        <v>8.1</v>
      </c>
      <c r="E36" s="51">
        <v>4.8</v>
      </c>
      <c r="F36" s="51">
        <v>6.1</v>
      </c>
      <c r="G36" s="51">
        <v>6</v>
      </c>
      <c r="H36" s="51">
        <v>6.4</v>
      </c>
      <c r="I36" s="51">
        <v>7.7</v>
      </c>
      <c r="J36" s="51">
        <v>12.5</v>
      </c>
      <c r="K36" s="62">
        <v>16.8</v>
      </c>
      <c r="L36" s="51">
        <v>2.8</v>
      </c>
    </row>
    <row r="37" spans="1:12" s="43" customFormat="1" ht="18" customHeight="1">
      <c r="A37" s="22" t="s">
        <v>8</v>
      </c>
      <c r="B37" s="88">
        <v>0</v>
      </c>
      <c r="C37" s="63">
        <v>0</v>
      </c>
      <c r="D37" s="54">
        <v>0.1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1.1</v>
      </c>
      <c r="K37" s="63">
        <v>3.6</v>
      </c>
      <c r="L37" s="54">
        <v>0</v>
      </c>
    </row>
    <row r="38" spans="1:12" ht="12.75" customHeight="1">
      <c r="A38" s="21"/>
      <c r="B38" s="89"/>
      <c r="C38" s="20"/>
      <c r="D38" s="19"/>
      <c r="E38" s="19"/>
      <c r="F38" s="19"/>
      <c r="G38" s="19"/>
      <c r="H38" s="19"/>
      <c r="I38" s="19"/>
      <c r="J38" s="19"/>
      <c r="K38" s="20"/>
      <c r="L38" s="19"/>
    </row>
    <row r="39" spans="1:12" ht="12.75" customHeight="1">
      <c r="A39" s="23" t="s">
        <v>9</v>
      </c>
      <c r="B39" s="87">
        <v>8.6</v>
      </c>
      <c r="C39" s="62">
        <v>6.3</v>
      </c>
      <c r="D39" s="51">
        <v>16</v>
      </c>
      <c r="E39" s="51">
        <v>11</v>
      </c>
      <c r="F39" s="51">
        <v>13.5</v>
      </c>
      <c r="G39" s="51">
        <v>13</v>
      </c>
      <c r="H39" s="51">
        <v>12.2</v>
      </c>
      <c r="I39" s="51">
        <v>16.9</v>
      </c>
      <c r="J39" s="51">
        <v>22</v>
      </c>
      <c r="K39" s="62">
        <v>32.2</v>
      </c>
      <c r="L39" s="51">
        <v>4.9</v>
      </c>
    </row>
    <row r="40" spans="1:12" ht="12.75" customHeight="1">
      <c r="A40" s="23" t="s">
        <v>10</v>
      </c>
      <c r="B40" s="87">
        <v>5.4</v>
      </c>
      <c r="C40" s="62">
        <v>4.1</v>
      </c>
      <c r="D40" s="51">
        <v>8.8</v>
      </c>
      <c r="E40" s="51">
        <v>5.2</v>
      </c>
      <c r="F40" s="51">
        <v>6.4</v>
      </c>
      <c r="G40" s="51">
        <v>7</v>
      </c>
      <c r="H40" s="51">
        <v>7.1</v>
      </c>
      <c r="I40" s="51">
        <v>8.3</v>
      </c>
      <c r="J40" s="51">
        <v>15.7</v>
      </c>
      <c r="K40" s="62">
        <v>24.7</v>
      </c>
      <c r="L40" s="51">
        <v>3.1</v>
      </c>
    </row>
    <row r="41" spans="1:12" s="43" customFormat="1" ht="18" customHeight="1">
      <c r="A41" s="24" t="s">
        <v>11</v>
      </c>
      <c r="B41" s="88">
        <v>4.3</v>
      </c>
      <c r="C41" s="63">
        <v>3.5</v>
      </c>
      <c r="D41" s="54">
        <v>8.1</v>
      </c>
      <c r="E41" s="54">
        <v>4.8</v>
      </c>
      <c r="F41" s="54">
        <v>6.1</v>
      </c>
      <c r="G41" s="54">
        <v>6</v>
      </c>
      <c r="H41" s="54">
        <v>6.4</v>
      </c>
      <c r="I41" s="54">
        <v>7.7</v>
      </c>
      <c r="J41" s="54">
        <v>12.5</v>
      </c>
      <c r="K41" s="63">
        <v>16.8</v>
      </c>
      <c r="L41" s="54">
        <v>2.8</v>
      </c>
    </row>
    <row r="42" spans="1:12" ht="12.75" customHeight="1">
      <c r="A42" s="23"/>
      <c r="B42" s="89"/>
      <c r="C42" s="20"/>
      <c r="D42" s="19"/>
      <c r="E42" s="19"/>
      <c r="F42" s="19"/>
      <c r="G42" s="19"/>
      <c r="H42" s="19"/>
      <c r="I42" s="19"/>
      <c r="J42" s="19"/>
      <c r="K42" s="20"/>
      <c r="L42" s="19"/>
    </row>
    <row r="43" spans="1:12" ht="12.75" customHeight="1">
      <c r="A43" s="25" t="s">
        <v>20</v>
      </c>
      <c r="B43" s="89"/>
      <c r="C43" s="20"/>
      <c r="D43" s="19"/>
      <c r="E43" s="19"/>
      <c r="F43" s="19"/>
      <c r="G43" s="19"/>
      <c r="H43" s="19"/>
      <c r="I43" s="19"/>
      <c r="J43" s="19"/>
      <c r="K43" s="20"/>
      <c r="L43" s="19"/>
    </row>
    <row r="44" spans="1:12" ht="12.75" customHeight="1">
      <c r="A44" s="36" t="s">
        <v>21</v>
      </c>
      <c r="B44" s="87">
        <v>6.5</v>
      </c>
      <c r="C44" s="62">
        <v>5.4</v>
      </c>
      <c r="D44" s="51">
        <v>14.3</v>
      </c>
      <c r="E44" s="51">
        <v>8.1</v>
      </c>
      <c r="F44" s="51">
        <v>8.6</v>
      </c>
      <c r="G44" s="51">
        <v>8.7</v>
      </c>
      <c r="H44" s="51">
        <v>9.5</v>
      </c>
      <c r="I44" s="51">
        <v>16</v>
      </c>
      <c r="J44" s="51">
        <v>28.2</v>
      </c>
      <c r="K44" s="62">
        <v>39.4</v>
      </c>
      <c r="L44" s="51">
        <v>4.7</v>
      </c>
    </row>
    <row r="45" spans="1:12" ht="12.75" customHeight="1">
      <c r="A45" s="36" t="s">
        <v>22</v>
      </c>
      <c r="B45" s="87">
        <v>10.8</v>
      </c>
      <c r="C45" s="62">
        <v>8.5</v>
      </c>
      <c r="D45" s="51">
        <v>15.4</v>
      </c>
      <c r="E45" s="51">
        <v>12.1</v>
      </c>
      <c r="F45" s="51">
        <v>11.9</v>
      </c>
      <c r="G45" s="51">
        <v>17.4</v>
      </c>
      <c r="H45" s="51">
        <v>12.9</v>
      </c>
      <c r="I45" s="51">
        <v>19.5</v>
      </c>
      <c r="J45" s="51">
        <v>37.4</v>
      </c>
      <c r="K45" s="79" t="s">
        <v>80</v>
      </c>
      <c r="L45" s="51">
        <v>7.6</v>
      </c>
    </row>
    <row r="46" spans="1:12" ht="12.75" customHeight="1">
      <c r="A46" s="36" t="s">
        <v>23</v>
      </c>
      <c r="B46" s="87">
        <v>12.3</v>
      </c>
      <c r="C46" s="62">
        <v>10.4</v>
      </c>
      <c r="D46" s="51">
        <v>25.6</v>
      </c>
      <c r="E46" s="51">
        <v>18</v>
      </c>
      <c r="F46" s="51">
        <v>24.4</v>
      </c>
      <c r="G46" s="51">
        <v>22.7</v>
      </c>
      <c r="H46" s="51">
        <v>21.1</v>
      </c>
      <c r="I46" s="51">
        <v>21.8</v>
      </c>
      <c r="J46" s="51">
        <v>48</v>
      </c>
      <c r="K46" s="62">
        <v>42</v>
      </c>
      <c r="L46" s="51">
        <v>8.8</v>
      </c>
    </row>
    <row r="47" spans="1:12" ht="12.75" customHeight="1">
      <c r="A47" s="36" t="s">
        <v>24</v>
      </c>
      <c r="B47" s="87">
        <v>12.2</v>
      </c>
      <c r="C47" s="62">
        <v>8.1</v>
      </c>
      <c r="D47" s="51">
        <v>18.5</v>
      </c>
      <c r="E47" s="51">
        <v>10.9</v>
      </c>
      <c r="F47" s="51">
        <v>12.1</v>
      </c>
      <c r="G47" s="51">
        <v>14</v>
      </c>
      <c r="H47" s="51">
        <v>16.1</v>
      </c>
      <c r="I47" s="51">
        <v>15</v>
      </c>
      <c r="J47" s="51">
        <v>26.9</v>
      </c>
      <c r="K47" s="62">
        <v>37.9</v>
      </c>
      <c r="L47" s="51">
        <v>5.6</v>
      </c>
    </row>
    <row r="48" spans="1:12" ht="12.75" customHeight="1">
      <c r="A48" s="36" t="s">
        <v>25</v>
      </c>
      <c r="B48" s="87">
        <v>34.3</v>
      </c>
      <c r="C48" s="62">
        <v>40.7</v>
      </c>
      <c r="D48" s="77" t="s">
        <v>80</v>
      </c>
      <c r="E48" s="77" t="s">
        <v>80</v>
      </c>
      <c r="F48" s="51">
        <v>48.2</v>
      </c>
      <c r="G48" s="51">
        <v>48.7</v>
      </c>
      <c r="H48" s="77" t="s">
        <v>80</v>
      </c>
      <c r="I48" s="51">
        <v>0</v>
      </c>
      <c r="J48" s="51">
        <v>0</v>
      </c>
      <c r="K48" s="62">
        <v>0</v>
      </c>
      <c r="L48" s="51">
        <v>29.9</v>
      </c>
    </row>
    <row r="49" spans="1:146" s="13" customFormat="1" ht="12.75" customHeight="1">
      <c r="A49" s="37" t="s">
        <v>56</v>
      </c>
      <c r="B49" s="90"/>
      <c r="C49" s="18"/>
      <c r="D49" s="32"/>
      <c r="E49" s="29"/>
      <c r="F49" s="29"/>
      <c r="G49" s="29"/>
      <c r="H49" s="29"/>
      <c r="I49" s="32"/>
      <c r="J49" s="30"/>
      <c r="K49" s="31"/>
      <c r="L49" s="29"/>
      <c r="M49" s="11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</row>
    <row r="50" spans="1:146" ht="12.75" customHeight="1">
      <c r="A50" s="35" t="s">
        <v>51</v>
      </c>
      <c r="B50" s="87">
        <v>7.4</v>
      </c>
      <c r="C50" s="62">
        <v>5.5</v>
      </c>
      <c r="D50" s="51">
        <v>11.7</v>
      </c>
      <c r="E50" s="51">
        <v>7</v>
      </c>
      <c r="F50" s="51">
        <v>7.4</v>
      </c>
      <c r="G50" s="51">
        <v>10.5</v>
      </c>
      <c r="H50" s="51">
        <v>11.1</v>
      </c>
      <c r="I50" s="51">
        <v>9.2</v>
      </c>
      <c r="J50" s="51">
        <v>18.5</v>
      </c>
      <c r="K50" s="62">
        <v>25</v>
      </c>
      <c r="L50" s="51">
        <v>4.1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</row>
    <row r="51" spans="1:146" ht="12.75" customHeight="1">
      <c r="A51" s="35" t="s">
        <v>52</v>
      </c>
      <c r="B51" s="87">
        <v>9</v>
      </c>
      <c r="C51" s="62">
        <v>6.1</v>
      </c>
      <c r="D51" s="51">
        <v>17.7</v>
      </c>
      <c r="E51" s="51">
        <v>9</v>
      </c>
      <c r="F51" s="51">
        <v>12.5</v>
      </c>
      <c r="G51" s="51">
        <v>10.7</v>
      </c>
      <c r="H51" s="51">
        <v>10.8</v>
      </c>
      <c r="I51" s="51">
        <v>17.1</v>
      </c>
      <c r="J51" s="51">
        <v>28</v>
      </c>
      <c r="K51" s="62">
        <v>39.4</v>
      </c>
      <c r="L51" s="51">
        <v>5.5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</row>
    <row r="52" spans="1:146" ht="12.75" customHeight="1">
      <c r="A52" s="35" t="s">
        <v>53</v>
      </c>
      <c r="B52" s="87">
        <v>14.8</v>
      </c>
      <c r="C52" s="62">
        <v>9</v>
      </c>
      <c r="D52" s="51">
        <v>27.2</v>
      </c>
      <c r="E52" s="51">
        <v>11.9</v>
      </c>
      <c r="F52" s="51">
        <v>17.3</v>
      </c>
      <c r="G52" s="51">
        <v>26</v>
      </c>
      <c r="H52" s="51">
        <v>24.5</v>
      </c>
      <c r="I52" s="51">
        <v>27.3</v>
      </c>
      <c r="J52" s="77" t="s">
        <v>80</v>
      </c>
      <c r="K52" s="79" t="s">
        <v>80</v>
      </c>
      <c r="L52" s="51">
        <v>7.5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</row>
    <row r="53" spans="1:12" s="43" customFormat="1" ht="18" customHeight="1">
      <c r="A53" s="38" t="s">
        <v>61</v>
      </c>
      <c r="B53" s="88">
        <v>5.4</v>
      </c>
      <c r="C53" s="63">
        <v>4.1</v>
      </c>
      <c r="D53" s="60">
        <v>8.8</v>
      </c>
      <c r="E53" s="60">
        <v>5.2</v>
      </c>
      <c r="F53" s="60">
        <v>6.4</v>
      </c>
      <c r="G53" s="60">
        <v>7</v>
      </c>
      <c r="H53" s="60">
        <v>7.1</v>
      </c>
      <c r="I53" s="60">
        <v>8.3</v>
      </c>
      <c r="J53" s="60">
        <v>15.7</v>
      </c>
      <c r="K53" s="63">
        <v>24.7</v>
      </c>
      <c r="L53" s="60">
        <v>3.1</v>
      </c>
    </row>
    <row r="54" spans="1:12" ht="12.75" customHeight="1">
      <c r="A54" s="39"/>
      <c r="B54" s="89"/>
      <c r="C54" s="20"/>
      <c r="D54" s="19"/>
      <c r="E54" s="19"/>
      <c r="F54" s="19"/>
      <c r="G54" s="19"/>
      <c r="H54" s="19"/>
      <c r="I54" s="19"/>
      <c r="J54" s="19"/>
      <c r="K54" s="20"/>
      <c r="L54" s="19"/>
    </row>
    <row r="55" spans="1:12" ht="12.75" customHeight="1">
      <c r="A55" s="40" t="s">
        <v>12</v>
      </c>
      <c r="B55" s="87">
        <v>5.7</v>
      </c>
      <c r="C55" s="62">
        <v>4.3</v>
      </c>
      <c r="D55" s="51">
        <v>9</v>
      </c>
      <c r="E55" s="51">
        <v>6.2</v>
      </c>
      <c r="F55" s="51">
        <v>6.3</v>
      </c>
      <c r="G55" s="51">
        <v>7.5</v>
      </c>
      <c r="H55" s="51">
        <v>8.2</v>
      </c>
      <c r="I55" s="51">
        <v>8</v>
      </c>
      <c r="J55" s="51">
        <v>16.2</v>
      </c>
      <c r="K55" s="62">
        <v>24</v>
      </c>
      <c r="L55" s="51">
        <v>3.5</v>
      </c>
    </row>
    <row r="56" spans="1:12" ht="12.75" customHeight="1">
      <c r="A56" s="27" t="s">
        <v>13</v>
      </c>
      <c r="B56" s="87">
        <v>7.6</v>
      </c>
      <c r="C56" s="62">
        <v>5.9</v>
      </c>
      <c r="D56" s="51">
        <v>11.5</v>
      </c>
      <c r="E56" s="51">
        <v>9.4</v>
      </c>
      <c r="F56" s="51">
        <v>10.8</v>
      </c>
      <c r="G56" s="51">
        <v>11.8</v>
      </c>
      <c r="H56" s="51">
        <v>11.3</v>
      </c>
      <c r="I56" s="51">
        <v>13.6</v>
      </c>
      <c r="J56" s="51">
        <v>24.6</v>
      </c>
      <c r="K56" s="62">
        <v>33.2</v>
      </c>
      <c r="L56" s="51">
        <v>4.6</v>
      </c>
    </row>
    <row r="57" spans="1:12" ht="12.75" customHeight="1">
      <c r="A57" s="25" t="s">
        <v>14</v>
      </c>
      <c r="B57" s="87">
        <v>27</v>
      </c>
      <c r="C57" s="62">
        <v>17.9</v>
      </c>
      <c r="D57" s="77" t="s">
        <v>80</v>
      </c>
      <c r="E57" s="51">
        <v>34.3</v>
      </c>
      <c r="F57" s="51">
        <v>37.1</v>
      </c>
      <c r="G57" s="51">
        <v>43.9</v>
      </c>
      <c r="H57" s="51">
        <v>45.4</v>
      </c>
      <c r="I57" s="77" t="s">
        <v>80</v>
      </c>
      <c r="J57" s="51">
        <v>0</v>
      </c>
      <c r="K57" s="62">
        <v>0</v>
      </c>
      <c r="L57" s="51">
        <v>15.3</v>
      </c>
    </row>
    <row r="58" spans="1:12" ht="12.75" customHeight="1">
      <c r="A58" s="25" t="s">
        <v>15</v>
      </c>
      <c r="B58" s="87">
        <v>7.9</v>
      </c>
      <c r="C58" s="62">
        <v>6.4</v>
      </c>
      <c r="D58" s="51">
        <v>13.5</v>
      </c>
      <c r="E58" s="51">
        <v>10.1</v>
      </c>
      <c r="F58" s="51">
        <v>12.1</v>
      </c>
      <c r="G58" s="51">
        <v>12.4</v>
      </c>
      <c r="H58" s="51">
        <v>11.1</v>
      </c>
      <c r="I58" s="51">
        <v>15.9</v>
      </c>
      <c r="J58" s="51">
        <v>24.6</v>
      </c>
      <c r="K58" s="62">
        <v>33.2</v>
      </c>
      <c r="L58" s="51">
        <v>5</v>
      </c>
    </row>
    <row r="59" spans="1:12" s="43" customFormat="1" ht="18" customHeight="1">
      <c r="A59" s="24" t="s">
        <v>11</v>
      </c>
      <c r="B59" s="88">
        <v>4.3</v>
      </c>
      <c r="C59" s="63">
        <v>3.5</v>
      </c>
      <c r="D59" s="60">
        <v>8.1</v>
      </c>
      <c r="E59" s="60">
        <v>4.8</v>
      </c>
      <c r="F59" s="60">
        <v>6.1</v>
      </c>
      <c r="G59" s="60">
        <v>6</v>
      </c>
      <c r="H59" s="60">
        <v>6.4</v>
      </c>
      <c r="I59" s="60">
        <v>7.7</v>
      </c>
      <c r="J59" s="60">
        <v>12.5</v>
      </c>
      <c r="K59" s="63">
        <v>16.8</v>
      </c>
      <c r="L59" s="60">
        <v>2.8</v>
      </c>
    </row>
    <row r="60" spans="1:12" ht="25.5" customHeight="1">
      <c r="A60" s="73" t="s">
        <v>8</v>
      </c>
      <c r="B60" s="117">
        <v>0</v>
      </c>
      <c r="C60" s="118">
        <v>0</v>
      </c>
      <c r="D60" s="116">
        <v>0.1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1.1</v>
      </c>
      <c r="K60" s="116">
        <v>3.6</v>
      </c>
      <c r="L60" s="117">
        <v>0</v>
      </c>
    </row>
    <row r="61" spans="1:12" ht="12.75" customHeight="1">
      <c r="A61" s="28"/>
      <c r="B61" s="70"/>
      <c r="C61" s="70"/>
      <c r="D61" s="53"/>
      <c r="E61" s="53"/>
      <c r="F61" s="53"/>
      <c r="G61" s="53"/>
      <c r="H61" s="53"/>
      <c r="I61" s="53"/>
      <c r="J61" s="53"/>
      <c r="K61" s="70"/>
      <c r="L61" s="53"/>
    </row>
    <row r="62" spans="1:12" ht="12.75" customHeight="1">
      <c r="A62" s="95" t="s">
        <v>59</v>
      </c>
      <c r="B62" s="96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2.75" customHeight="1">
      <c r="A63" s="95" t="s">
        <v>60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2.75" customHeight="1">
      <c r="A64" s="95" t="s">
        <v>66</v>
      </c>
      <c r="B64" s="96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2.75" customHeight="1">
      <c r="A65" s="95" t="s">
        <v>67</v>
      </c>
      <c r="B65" s="96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ht="12.75" customHeight="1">
      <c r="A66" s="96" t="s">
        <v>68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3:12" ht="12.75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 customHeight="1">
      <c r="A68" s="82" t="s">
        <v>81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ht="12.75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</row>
  </sheetData>
  <sheetProtection sheet="1" objects="1" scenarios="1"/>
  <mergeCells count="8">
    <mergeCell ref="A1:L1"/>
    <mergeCell ref="B34:L34"/>
    <mergeCell ref="A2:L2"/>
    <mergeCell ref="A3:L3"/>
    <mergeCell ref="A4:L4"/>
    <mergeCell ref="B5:C5"/>
    <mergeCell ref="D5:K5"/>
    <mergeCell ref="B7:L7"/>
  </mergeCells>
  <conditionalFormatting sqref="B8:M10">
    <cfRule type="duplicateValues" priority="12" dxfId="8" stopIfTrue="1">
      <formula>AND(COUNTIF($B$8:$M$10,B8)&gt;1,NOT(ISBLANK(B8)))</formula>
    </cfRule>
    <cfRule type="duplicateValues" priority="13" dxfId="9" stopIfTrue="1">
      <formula>AND(COUNTIF($B$8:$M$10,B8)&gt;1,NOT(ISBLANK(B8)))</formula>
    </cfRule>
  </conditionalFormatting>
  <conditionalFormatting sqref="M35:M37">
    <cfRule type="duplicateValues" priority="16" dxfId="8" stopIfTrue="1">
      <formula>AND(COUNTIF($M$35:$M$37,M35)&gt;1,NOT(ISBLANK(M35)))</formula>
    </cfRule>
  </conditionalFormatting>
  <conditionalFormatting sqref="B8:M10">
    <cfRule type="duplicateValues" priority="17" dxfId="8" stopIfTrue="1">
      <formula>AND(COUNTIF($B$8:$M$10,B8)&gt;1,NOT(ISBLANK(B8)))</formula>
    </cfRule>
  </conditionalFormatting>
  <conditionalFormatting sqref="B33:L33">
    <cfRule type="duplicateValues" priority="1" dxfId="8" stopIfTrue="1">
      <formula>AND(COUNTIF($B$33:$L$33,B33)&gt;1,NOT(ISBLANK(B33)))</formula>
    </cfRule>
    <cfRule type="duplicateValues" priority="2" dxfId="9" stopIfTrue="1">
      <formula>AND(COUNTIF($B$33:$L$33,B33)&gt;1,NOT(ISBLANK(B33)))</formula>
    </cfRule>
  </conditionalFormatting>
  <conditionalFormatting sqref="B33:L33">
    <cfRule type="duplicateValues" priority="3" dxfId="8" stopIfTrue="1">
      <formula>AND(COUNTIF($B$33:$L$33,B33)&gt;1,NOT(ISBLANK(B33)))</formula>
    </cfRule>
  </conditionalFormatting>
  <hyperlinks>
    <hyperlink ref="A68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68"/>
  <sheetViews>
    <sheetView zoomScalePageLayoutView="0" workbookViewId="0" topLeftCell="A1">
      <pane xSplit="1" ySplit="6" topLeftCell="B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L1"/>
    </sheetView>
  </sheetViews>
  <sheetFormatPr defaultColWidth="9.00390625" defaultRowHeight="14.25"/>
  <cols>
    <col min="1" max="1" width="52.625" style="49" customWidth="1"/>
    <col min="2" max="2" width="9.00390625" style="49" customWidth="1"/>
    <col min="3" max="10" width="9.00390625" style="43" customWidth="1"/>
    <col min="11" max="11" width="10.75390625" style="43" customWidth="1"/>
    <col min="12" max="12" width="9.00390625" style="43" customWidth="1"/>
    <col min="13" max="16384" width="9.00390625" style="43" customWidth="1"/>
  </cols>
  <sheetData>
    <row r="1" spans="1:171" s="105" customFormat="1" ht="63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</row>
    <row r="2" spans="1:12" ht="22.5" customHeight="1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5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4" customHeight="1">
      <c r="A4" s="141" t="s">
        <v>74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5.5" customHeight="1">
      <c r="A5" s="97"/>
      <c r="B5" s="142" t="s">
        <v>16</v>
      </c>
      <c r="C5" s="143"/>
      <c r="D5" s="142" t="s">
        <v>17</v>
      </c>
      <c r="E5" s="144"/>
      <c r="F5" s="144"/>
      <c r="G5" s="144"/>
      <c r="H5" s="144"/>
      <c r="I5" s="144"/>
      <c r="J5" s="144"/>
      <c r="K5" s="143"/>
      <c r="L5" s="6"/>
    </row>
    <row r="6" spans="1:12" ht="25.5" customHeight="1">
      <c r="A6" s="97"/>
      <c r="B6" s="120" t="s">
        <v>48</v>
      </c>
      <c r="C6" s="85" t="s">
        <v>49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87</v>
      </c>
      <c r="J6" s="6" t="s">
        <v>88</v>
      </c>
      <c r="K6" s="85" t="s">
        <v>18</v>
      </c>
      <c r="L6" s="6" t="s">
        <v>19</v>
      </c>
    </row>
    <row r="7" spans="1:12" ht="12.75" customHeight="1">
      <c r="A7" s="106"/>
      <c r="B7" s="136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2.75" customHeight="1">
      <c r="A8" s="119" t="s">
        <v>6</v>
      </c>
      <c r="B8" s="86">
        <v>92.7</v>
      </c>
      <c r="C8" s="62">
        <v>89.4</v>
      </c>
      <c r="D8" s="51">
        <v>89.4</v>
      </c>
      <c r="E8" s="51">
        <v>88.1</v>
      </c>
      <c r="F8" s="51">
        <v>89.8</v>
      </c>
      <c r="G8" s="51">
        <v>91.2</v>
      </c>
      <c r="H8" s="51">
        <v>93</v>
      </c>
      <c r="I8" s="51">
        <v>95</v>
      </c>
      <c r="J8" s="51">
        <v>95.6</v>
      </c>
      <c r="K8" s="62">
        <v>90.7</v>
      </c>
      <c r="L8" s="51">
        <v>91</v>
      </c>
    </row>
    <row r="9" spans="1:12" ht="12.75" customHeight="1">
      <c r="A9" s="21" t="s">
        <v>7</v>
      </c>
      <c r="B9" s="87">
        <v>7.3</v>
      </c>
      <c r="C9" s="62">
        <v>10.6</v>
      </c>
      <c r="D9" s="51">
        <v>10.7</v>
      </c>
      <c r="E9" s="51">
        <v>12</v>
      </c>
      <c r="F9" s="51">
        <v>10.2</v>
      </c>
      <c r="G9" s="51">
        <v>8.9</v>
      </c>
      <c r="H9" s="51">
        <v>7</v>
      </c>
      <c r="I9" s="51">
        <v>5.1</v>
      </c>
      <c r="J9" s="51">
        <v>4.3</v>
      </c>
      <c r="K9" s="62">
        <v>9.5</v>
      </c>
      <c r="L9" s="51">
        <v>9</v>
      </c>
    </row>
    <row r="10" spans="1:12" s="109" customFormat="1" ht="18" customHeight="1">
      <c r="A10" s="22" t="s">
        <v>8</v>
      </c>
      <c r="B10" s="88">
        <v>100</v>
      </c>
      <c r="C10" s="63">
        <v>100</v>
      </c>
      <c r="D10" s="54">
        <v>100</v>
      </c>
      <c r="E10" s="54">
        <v>100</v>
      </c>
      <c r="F10" s="54">
        <v>100</v>
      </c>
      <c r="G10" s="54">
        <v>100</v>
      </c>
      <c r="H10" s="54">
        <v>100</v>
      </c>
      <c r="I10" s="54">
        <v>100</v>
      </c>
      <c r="J10" s="54">
        <v>100</v>
      </c>
      <c r="K10" s="63">
        <v>100</v>
      </c>
      <c r="L10" s="54">
        <v>100</v>
      </c>
    </row>
    <row r="11" spans="1:12" ht="12.75" customHeight="1">
      <c r="A11" s="21"/>
      <c r="B11" s="89"/>
      <c r="C11" s="20"/>
      <c r="D11" s="19"/>
      <c r="E11" s="19"/>
      <c r="F11" s="19"/>
      <c r="G11" s="19"/>
      <c r="H11" s="19"/>
      <c r="I11" s="19"/>
      <c r="J11" s="19"/>
      <c r="K11" s="20"/>
      <c r="L11" s="19"/>
    </row>
    <row r="12" spans="1:12" ht="12.75" customHeight="1">
      <c r="A12" s="23" t="s">
        <v>9</v>
      </c>
      <c r="B12" s="87">
        <v>20.3</v>
      </c>
      <c r="C12" s="62">
        <v>19.3</v>
      </c>
      <c r="D12" s="51">
        <v>19.8</v>
      </c>
      <c r="E12" s="51">
        <v>14.8</v>
      </c>
      <c r="F12" s="51">
        <v>19.6</v>
      </c>
      <c r="G12" s="51">
        <v>22.4</v>
      </c>
      <c r="H12" s="51">
        <v>18</v>
      </c>
      <c r="I12" s="51">
        <v>25.1</v>
      </c>
      <c r="J12" s="51">
        <v>27.1</v>
      </c>
      <c r="K12" s="68">
        <v>26.2</v>
      </c>
      <c r="L12" s="51">
        <v>19.7</v>
      </c>
    </row>
    <row r="13" spans="1:12" ht="12.75" customHeight="1">
      <c r="A13" s="23" t="s">
        <v>10</v>
      </c>
      <c r="B13" s="87">
        <v>79.4</v>
      </c>
      <c r="C13" s="62">
        <v>80.7</v>
      </c>
      <c r="D13" s="51">
        <v>80.6</v>
      </c>
      <c r="E13" s="51">
        <v>84.4</v>
      </c>
      <c r="F13" s="51">
        <v>80.6</v>
      </c>
      <c r="G13" s="51">
        <v>76.5</v>
      </c>
      <c r="H13" s="51">
        <v>81.3</v>
      </c>
      <c r="I13" s="51">
        <v>70.9</v>
      </c>
      <c r="J13" s="58">
        <v>74.1</v>
      </c>
      <c r="K13" s="68">
        <v>67.8</v>
      </c>
      <c r="L13" s="51">
        <v>80.4</v>
      </c>
    </row>
    <row r="14" spans="1:12" ht="18" customHeight="1">
      <c r="A14" s="24" t="s">
        <v>11</v>
      </c>
      <c r="B14" s="88">
        <v>100</v>
      </c>
      <c r="C14" s="63">
        <v>100</v>
      </c>
      <c r="D14" s="54">
        <v>100</v>
      </c>
      <c r="E14" s="54">
        <v>100</v>
      </c>
      <c r="F14" s="54">
        <v>100</v>
      </c>
      <c r="G14" s="54">
        <v>100</v>
      </c>
      <c r="H14" s="54">
        <v>100</v>
      </c>
      <c r="I14" s="54">
        <v>100</v>
      </c>
      <c r="J14" s="54">
        <v>100</v>
      </c>
      <c r="K14" s="63">
        <v>100</v>
      </c>
      <c r="L14" s="54">
        <v>100</v>
      </c>
    </row>
    <row r="15" spans="1:12" ht="12.75" customHeight="1">
      <c r="A15" s="23"/>
      <c r="B15" s="89"/>
      <c r="C15" s="20"/>
      <c r="D15" s="19"/>
      <c r="E15" s="19"/>
      <c r="F15" s="19"/>
      <c r="G15" s="19"/>
      <c r="H15" s="19"/>
      <c r="I15" s="19"/>
      <c r="J15" s="19"/>
      <c r="K15" s="20"/>
      <c r="L15" s="19"/>
    </row>
    <row r="16" spans="1:12" ht="12.75" customHeight="1">
      <c r="A16" s="25" t="s">
        <v>20</v>
      </c>
      <c r="B16" s="89"/>
      <c r="C16" s="20"/>
      <c r="D16" s="19"/>
      <c r="E16" s="19"/>
      <c r="F16" s="19"/>
      <c r="G16" s="19"/>
      <c r="H16" s="19"/>
      <c r="I16" s="19"/>
      <c r="J16" s="19"/>
      <c r="K16" s="20"/>
      <c r="L16" s="19"/>
    </row>
    <row r="17" spans="1:12" ht="12.75" customHeight="1">
      <c r="A17" s="26" t="s">
        <v>21</v>
      </c>
      <c r="B17" s="87">
        <v>47.2</v>
      </c>
      <c r="C17" s="62">
        <v>42.7</v>
      </c>
      <c r="D17" s="51">
        <v>38.6</v>
      </c>
      <c r="E17" s="51">
        <v>44.6</v>
      </c>
      <c r="F17" s="51">
        <v>44.7</v>
      </c>
      <c r="G17" s="51">
        <v>55.2</v>
      </c>
      <c r="H17" s="51">
        <v>49</v>
      </c>
      <c r="I17" s="58">
        <v>41</v>
      </c>
      <c r="J17" s="58">
        <v>28.4</v>
      </c>
      <c r="K17" s="68">
        <v>20</v>
      </c>
      <c r="L17" s="51">
        <v>44.3</v>
      </c>
    </row>
    <row r="18" spans="1:12" ht="12.75" customHeight="1">
      <c r="A18" s="26" t="s">
        <v>22</v>
      </c>
      <c r="B18" s="87">
        <v>21.6</v>
      </c>
      <c r="C18" s="62">
        <v>21.8</v>
      </c>
      <c r="D18" s="51">
        <v>32.3</v>
      </c>
      <c r="E18" s="51">
        <v>22</v>
      </c>
      <c r="F18" s="51">
        <v>20</v>
      </c>
      <c r="G18" s="51">
        <v>17.9</v>
      </c>
      <c r="H18" s="51">
        <v>19.6</v>
      </c>
      <c r="I18" s="51">
        <v>19.4</v>
      </c>
      <c r="J18" s="51">
        <v>14.2</v>
      </c>
      <c r="K18" s="68">
        <v>6.7</v>
      </c>
      <c r="L18" s="51">
        <v>21.7</v>
      </c>
    </row>
    <row r="19" spans="1:12" ht="12.75" customHeight="1">
      <c r="A19" s="26" t="s">
        <v>23</v>
      </c>
      <c r="B19" s="87">
        <v>11.7</v>
      </c>
      <c r="C19" s="62">
        <v>9.3</v>
      </c>
      <c r="D19" s="51">
        <v>10.1</v>
      </c>
      <c r="E19" s="51">
        <v>11.2</v>
      </c>
      <c r="F19" s="51">
        <v>7.3</v>
      </c>
      <c r="G19" s="51">
        <v>7.7</v>
      </c>
      <c r="H19" s="51">
        <v>11</v>
      </c>
      <c r="I19" s="51">
        <v>12.9</v>
      </c>
      <c r="J19" s="58">
        <v>11.8</v>
      </c>
      <c r="K19" s="68">
        <v>20</v>
      </c>
      <c r="L19" s="51">
        <v>10.1</v>
      </c>
    </row>
    <row r="20" spans="1:12" ht="12.75" customHeight="1">
      <c r="A20" s="36" t="s">
        <v>24</v>
      </c>
      <c r="B20" s="87">
        <v>19.3</v>
      </c>
      <c r="C20" s="62">
        <v>25.1</v>
      </c>
      <c r="D20" s="51">
        <v>19.9</v>
      </c>
      <c r="E20" s="51">
        <v>20.9</v>
      </c>
      <c r="F20" s="51">
        <v>25.3</v>
      </c>
      <c r="G20" s="51">
        <v>18.7</v>
      </c>
      <c r="H20" s="51">
        <v>20.6</v>
      </c>
      <c r="I20" s="51">
        <v>30.4</v>
      </c>
      <c r="J20" s="58">
        <v>37.9</v>
      </c>
      <c r="K20" s="68">
        <v>58.2</v>
      </c>
      <c r="L20" s="51">
        <v>22.6</v>
      </c>
    </row>
    <row r="21" spans="1:12" ht="12.75" customHeight="1">
      <c r="A21" s="36" t="s">
        <v>25</v>
      </c>
      <c r="B21" s="87">
        <v>1.4</v>
      </c>
      <c r="C21" s="62">
        <v>1</v>
      </c>
      <c r="D21" s="58">
        <v>0.6</v>
      </c>
      <c r="E21" s="58">
        <v>1.8</v>
      </c>
      <c r="F21" s="51">
        <v>1.3</v>
      </c>
      <c r="G21" s="51">
        <v>1.5</v>
      </c>
      <c r="H21" s="58">
        <v>0.2</v>
      </c>
      <c r="I21" s="51">
        <v>0</v>
      </c>
      <c r="J21" s="51">
        <v>0</v>
      </c>
      <c r="K21" s="62">
        <v>0</v>
      </c>
      <c r="L21" s="51">
        <v>0.9</v>
      </c>
    </row>
    <row r="22" spans="1:12" ht="12.75" customHeight="1">
      <c r="A22" s="37" t="s">
        <v>56</v>
      </c>
      <c r="B22" s="90"/>
      <c r="C22" s="18"/>
      <c r="D22" s="29"/>
      <c r="E22" s="29"/>
      <c r="F22" s="29"/>
      <c r="G22" s="29"/>
      <c r="H22" s="29"/>
      <c r="I22" s="29"/>
      <c r="J22" s="30"/>
      <c r="K22" s="18"/>
      <c r="L22" s="29"/>
    </row>
    <row r="23" spans="1:12" ht="12.75" customHeight="1">
      <c r="A23" s="35" t="s">
        <v>51</v>
      </c>
      <c r="B23" s="87">
        <v>63.3</v>
      </c>
      <c r="C23" s="62">
        <v>57.3</v>
      </c>
      <c r="D23" s="58">
        <v>71.7</v>
      </c>
      <c r="E23" s="51">
        <v>56.7</v>
      </c>
      <c r="F23" s="51">
        <v>55.8</v>
      </c>
      <c r="G23" s="51">
        <v>57.5</v>
      </c>
      <c r="H23" s="51">
        <v>53.9</v>
      </c>
      <c r="I23" s="51">
        <v>65</v>
      </c>
      <c r="J23" s="58">
        <v>69.7</v>
      </c>
      <c r="K23" s="62">
        <v>56.4</v>
      </c>
      <c r="L23" s="51">
        <v>59.5</v>
      </c>
    </row>
    <row r="24" spans="1:12" ht="12.75" customHeight="1">
      <c r="A24" s="35" t="s">
        <v>52</v>
      </c>
      <c r="B24" s="87">
        <v>29.6</v>
      </c>
      <c r="C24" s="62">
        <v>30.6</v>
      </c>
      <c r="D24" s="51">
        <v>21.6</v>
      </c>
      <c r="E24" s="51">
        <v>31.7</v>
      </c>
      <c r="F24" s="51">
        <v>34.1</v>
      </c>
      <c r="G24" s="51">
        <v>33.8</v>
      </c>
      <c r="H24" s="51">
        <v>33.2</v>
      </c>
      <c r="I24" s="51">
        <v>25</v>
      </c>
      <c r="J24" s="58">
        <v>27.4</v>
      </c>
      <c r="K24" s="68">
        <v>44</v>
      </c>
      <c r="L24" s="51">
        <v>30.2</v>
      </c>
    </row>
    <row r="25" spans="1:12" ht="12.75" customHeight="1">
      <c r="A25" s="35" t="s">
        <v>53</v>
      </c>
      <c r="B25" s="87">
        <v>7.8</v>
      </c>
      <c r="C25" s="62">
        <v>11.5</v>
      </c>
      <c r="D25" s="51">
        <v>8.3</v>
      </c>
      <c r="E25" s="51">
        <v>11.6</v>
      </c>
      <c r="F25" s="51">
        <v>12</v>
      </c>
      <c r="G25" s="51">
        <v>8.1</v>
      </c>
      <c r="H25" s="51">
        <v>13.8</v>
      </c>
      <c r="I25" s="51">
        <v>11.6</v>
      </c>
      <c r="J25" s="58">
        <v>3.9</v>
      </c>
      <c r="K25" s="68">
        <v>10.2</v>
      </c>
      <c r="L25" s="51">
        <v>10.3</v>
      </c>
    </row>
    <row r="26" spans="1:12" ht="18" customHeight="1">
      <c r="A26" s="38" t="s">
        <v>61</v>
      </c>
      <c r="B26" s="88">
        <v>100</v>
      </c>
      <c r="C26" s="63">
        <v>100</v>
      </c>
      <c r="D26" s="60">
        <v>100</v>
      </c>
      <c r="E26" s="60">
        <v>100</v>
      </c>
      <c r="F26" s="60">
        <v>100</v>
      </c>
      <c r="G26" s="60">
        <v>100</v>
      </c>
      <c r="H26" s="60">
        <v>100</v>
      </c>
      <c r="I26" s="60">
        <v>100</v>
      </c>
      <c r="J26" s="60">
        <v>100</v>
      </c>
      <c r="K26" s="63">
        <v>100</v>
      </c>
      <c r="L26" s="60">
        <v>100</v>
      </c>
    </row>
    <row r="27" spans="1:12" ht="12.75" customHeight="1">
      <c r="A27" s="39"/>
      <c r="B27" s="89"/>
      <c r="C27" s="20"/>
      <c r="D27" s="19"/>
      <c r="E27" s="19"/>
      <c r="F27" s="19"/>
      <c r="G27" s="19"/>
      <c r="H27" s="19"/>
      <c r="I27" s="19"/>
      <c r="J27" s="19"/>
      <c r="K27" s="20"/>
      <c r="L27" s="19"/>
    </row>
    <row r="28" spans="1:12" ht="12.75" customHeight="1">
      <c r="A28" s="23" t="s">
        <v>12</v>
      </c>
      <c r="B28" s="87">
        <v>72.2</v>
      </c>
      <c r="C28" s="62">
        <v>69.5</v>
      </c>
      <c r="D28" s="51">
        <v>73.2</v>
      </c>
      <c r="E28" s="51">
        <v>72.3</v>
      </c>
      <c r="F28" s="51">
        <v>69.3</v>
      </c>
      <c r="G28" s="51">
        <v>68.2</v>
      </c>
      <c r="H28" s="51">
        <v>70.4</v>
      </c>
      <c r="I28" s="51">
        <v>61.3</v>
      </c>
      <c r="J28" s="58">
        <v>73.1</v>
      </c>
      <c r="K28" s="68">
        <v>69.3</v>
      </c>
      <c r="L28" s="51">
        <v>70.5</v>
      </c>
    </row>
    <row r="29" spans="1:12" ht="12.75" customHeight="1">
      <c r="A29" s="27" t="s">
        <v>13</v>
      </c>
      <c r="B29" s="87">
        <v>28.5</v>
      </c>
      <c r="C29" s="62">
        <v>30.3</v>
      </c>
      <c r="D29" s="51">
        <v>28.2</v>
      </c>
      <c r="E29" s="51">
        <v>27</v>
      </c>
      <c r="F29" s="51">
        <v>30.9</v>
      </c>
      <c r="G29" s="51">
        <v>31.8</v>
      </c>
      <c r="H29" s="51">
        <v>29</v>
      </c>
      <c r="I29" s="51">
        <v>37.7</v>
      </c>
      <c r="J29" s="58">
        <v>25.9</v>
      </c>
      <c r="K29" s="68">
        <v>25.3</v>
      </c>
      <c r="L29" s="51">
        <v>29.5</v>
      </c>
    </row>
    <row r="30" spans="1:12" ht="12.75" customHeight="1">
      <c r="A30" s="25" t="s">
        <v>14</v>
      </c>
      <c r="B30" s="87">
        <v>1.5</v>
      </c>
      <c r="C30" s="62">
        <v>2.3</v>
      </c>
      <c r="D30" s="126">
        <v>2.2</v>
      </c>
      <c r="E30" s="51">
        <v>1.7</v>
      </c>
      <c r="F30" s="51">
        <v>2.3</v>
      </c>
      <c r="G30" s="51">
        <v>1.7</v>
      </c>
      <c r="H30" s="51">
        <v>2.1</v>
      </c>
      <c r="I30" s="58">
        <v>1.3</v>
      </c>
      <c r="J30" s="51">
        <v>0</v>
      </c>
      <c r="K30" s="62">
        <v>0</v>
      </c>
      <c r="L30" s="51">
        <v>2.1</v>
      </c>
    </row>
    <row r="31" spans="1:12" ht="12.75" customHeight="1">
      <c r="A31" s="25" t="s">
        <v>15</v>
      </c>
      <c r="B31" s="87">
        <v>26.9</v>
      </c>
      <c r="C31" s="62">
        <v>27.9</v>
      </c>
      <c r="D31" s="51">
        <v>24.3</v>
      </c>
      <c r="E31" s="51">
        <v>25</v>
      </c>
      <c r="F31" s="51">
        <v>27.8</v>
      </c>
      <c r="G31" s="51">
        <v>30.1</v>
      </c>
      <c r="H31" s="51">
        <v>26.8</v>
      </c>
      <c r="I31" s="51">
        <v>33.1</v>
      </c>
      <c r="J31" s="58">
        <v>25.9</v>
      </c>
      <c r="K31" s="68">
        <v>25.3</v>
      </c>
      <c r="L31" s="51">
        <v>27.6</v>
      </c>
    </row>
    <row r="32" spans="1:12" ht="18" customHeight="1">
      <c r="A32" s="24" t="s">
        <v>11</v>
      </c>
      <c r="B32" s="88">
        <v>100</v>
      </c>
      <c r="C32" s="63">
        <v>100</v>
      </c>
      <c r="D32" s="60">
        <v>100</v>
      </c>
      <c r="E32" s="60">
        <v>100</v>
      </c>
      <c r="F32" s="60">
        <v>100</v>
      </c>
      <c r="G32" s="60">
        <v>100</v>
      </c>
      <c r="H32" s="60">
        <v>100</v>
      </c>
      <c r="I32" s="60">
        <v>100</v>
      </c>
      <c r="J32" s="60">
        <v>100</v>
      </c>
      <c r="K32" s="63">
        <v>100</v>
      </c>
      <c r="L32" s="60">
        <v>100</v>
      </c>
    </row>
    <row r="33" spans="1:12" ht="25.5" customHeight="1">
      <c r="A33" s="28" t="s">
        <v>8</v>
      </c>
      <c r="B33" s="91">
        <v>100</v>
      </c>
      <c r="C33" s="66">
        <v>100</v>
      </c>
      <c r="D33" s="53">
        <v>100</v>
      </c>
      <c r="E33" s="53">
        <v>100</v>
      </c>
      <c r="F33" s="53">
        <v>100</v>
      </c>
      <c r="G33" s="53">
        <v>100</v>
      </c>
      <c r="H33" s="53">
        <v>100</v>
      </c>
      <c r="I33" s="53">
        <v>100</v>
      </c>
      <c r="J33" s="53">
        <v>100</v>
      </c>
      <c r="K33" s="66">
        <v>100</v>
      </c>
      <c r="L33" s="53">
        <v>100</v>
      </c>
    </row>
    <row r="34" spans="1:12" ht="12.75" customHeight="1">
      <c r="A34" s="48"/>
      <c r="B34" s="137" t="s">
        <v>57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2" ht="12.75" customHeight="1">
      <c r="A35" s="21" t="s">
        <v>6</v>
      </c>
      <c r="B35" s="86">
        <v>0.5</v>
      </c>
      <c r="C35" s="61">
        <v>0.7</v>
      </c>
      <c r="D35" s="51">
        <v>1.8</v>
      </c>
      <c r="E35" s="51">
        <v>1.2</v>
      </c>
      <c r="F35" s="51">
        <v>1.2</v>
      </c>
      <c r="G35" s="51">
        <v>1.1</v>
      </c>
      <c r="H35" s="51">
        <v>0.9</v>
      </c>
      <c r="I35" s="51">
        <v>0.7</v>
      </c>
      <c r="J35" s="51">
        <v>0</v>
      </c>
      <c r="K35" s="61">
        <v>0</v>
      </c>
      <c r="L35" s="51">
        <v>0.5</v>
      </c>
    </row>
    <row r="36" spans="1:12" ht="12.75" customHeight="1">
      <c r="A36" s="21" t="s">
        <v>7</v>
      </c>
      <c r="B36" s="87">
        <v>0.6</v>
      </c>
      <c r="C36" s="62">
        <v>0.7</v>
      </c>
      <c r="D36" s="51">
        <v>1.7</v>
      </c>
      <c r="E36" s="51">
        <v>1.1</v>
      </c>
      <c r="F36" s="51">
        <v>1.2</v>
      </c>
      <c r="G36" s="51">
        <v>1</v>
      </c>
      <c r="H36" s="51">
        <v>0.9</v>
      </c>
      <c r="I36" s="51">
        <v>0.8</v>
      </c>
      <c r="J36" s="51">
        <v>1.1</v>
      </c>
      <c r="K36" s="62">
        <v>3.1</v>
      </c>
      <c r="L36" s="51">
        <v>0.5</v>
      </c>
    </row>
    <row r="37" spans="1:12" ht="18" customHeight="1">
      <c r="A37" s="22" t="s">
        <v>8</v>
      </c>
      <c r="B37" s="88">
        <v>0</v>
      </c>
      <c r="C37" s="6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63">
        <v>0</v>
      </c>
      <c r="L37" s="54">
        <v>0</v>
      </c>
    </row>
    <row r="38" spans="1:12" ht="12.75" customHeight="1">
      <c r="A38" s="21"/>
      <c r="B38" s="89"/>
      <c r="C38" s="20"/>
      <c r="D38" s="19"/>
      <c r="E38" s="19"/>
      <c r="F38" s="19"/>
      <c r="G38" s="19"/>
      <c r="H38" s="19"/>
      <c r="I38" s="19"/>
      <c r="J38" s="19"/>
      <c r="K38" s="20"/>
      <c r="L38" s="19"/>
    </row>
    <row r="39" spans="1:12" ht="12.75" customHeight="1">
      <c r="A39" s="23" t="s">
        <v>9</v>
      </c>
      <c r="B39" s="87">
        <v>2.9</v>
      </c>
      <c r="C39" s="62">
        <v>2</v>
      </c>
      <c r="D39" s="51">
        <v>5.4</v>
      </c>
      <c r="E39" s="51">
        <v>2.9</v>
      </c>
      <c r="F39" s="51">
        <v>4.6</v>
      </c>
      <c r="G39" s="51">
        <v>5</v>
      </c>
      <c r="H39" s="51">
        <v>3.7</v>
      </c>
      <c r="I39" s="51">
        <v>7.4</v>
      </c>
      <c r="J39" s="51">
        <v>9.6</v>
      </c>
      <c r="K39" s="62">
        <v>14.1</v>
      </c>
      <c r="L39" s="51">
        <v>1.5</v>
      </c>
    </row>
    <row r="40" spans="1:12" ht="12.75" customHeight="1">
      <c r="A40" s="23" t="s">
        <v>10</v>
      </c>
      <c r="B40" s="87">
        <v>5.1</v>
      </c>
      <c r="C40" s="62">
        <v>3.3</v>
      </c>
      <c r="D40" s="51">
        <v>5.4</v>
      </c>
      <c r="E40" s="51">
        <v>3.3</v>
      </c>
      <c r="F40" s="51">
        <v>3</v>
      </c>
      <c r="G40" s="51">
        <v>5.4</v>
      </c>
      <c r="H40" s="51">
        <v>4.9</v>
      </c>
      <c r="I40" s="51">
        <v>4.3</v>
      </c>
      <c r="J40" s="51">
        <v>13.8</v>
      </c>
      <c r="K40" s="62">
        <v>24.1</v>
      </c>
      <c r="L40" s="51">
        <v>2</v>
      </c>
    </row>
    <row r="41" spans="1:12" ht="18" customHeight="1">
      <c r="A41" s="24" t="s">
        <v>11</v>
      </c>
      <c r="B41" s="88">
        <v>0</v>
      </c>
      <c r="C41" s="63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63">
        <v>0</v>
      </c>
      <c r="L41" s="54">
        <v>0</v>
      </c>
    </row>
    <row r="42" spans="1:12" ht="12.75" customHeight="1">
      <c r="A42" s="23"/>
      <c r="B42" s="89"/>
      <c r="C42" s="20"/>
      <c r="D42" s="19"/>
      <c r="E42" s="19"/>
      <c r="F42" s="19"/>
      <c r="G42" s="19"/>
      <c r="H42" s="19"/>
      <c r="I42" s="19"/>
      <c r="J42" s="19"/>
      <c r="K42" s="20"/>
      <c r="L42" s="19"/>
    </row>
    <row r="43" spans="1:12" ht="12.75" customHeight="1">
      <c r="A43" s="25" t="s">
        <v>20</v>
      </c>
      <c r="B43" s="89"/>
      <c r="C43" s="20"/>
      <c r="D43" s="19"/>
      <c r="E43" s="19"/>
      <c r="F43" s="19"/>
      <c r="G43" s="19"/>
      <c r="H43" s="19"/>
      <c r="I43" s="19"/>
      <c r="J43" s="19"/>
      <c r="K43" s="20"/>
      <c r="L43" s="19"/>
    </row>
    <row r="44" spans="1:12" ht="12.75" customHeight="1">
      <c r="A44" s="26" t="s">
        <v>21</v>
      </c>
      <c r="B44" s="87">
        <v>3.3</v>
      </c>
      <c r="C44" s="62">
        <v>2.9</v>
      </c>
      <c r="D44" s="51">
        <v>8.5</v>
      </c>
      <c r="E44" s="51">
        <v>5.4</v>
      </c>
      <c r="F44" s="51">
        <v>5</v>
      </c>
      <c r="G44" s="51">
        <v>5.6</v>
      </c>
      <c r="H44" s="51">
        <v>6.1</v>
      </c>
      <c r="I44" s="51">
        <v>11</v>
      </c>
      <c r="J44" s="51">
        <v>13</v>
      </c>
      <c r="K44" s="62">
        <v>12</v>
      </c>
      <c r="L44" s="51">
        <v>3</v>
      </c>
    </row>
    <row r="45" spans="1:12" ht="12.75" customHeight="1">
      <c r="A45" s="26" t="s">
        <v>22</v>
      </c>
      <c r="B45" s="87">
        <v>4</v>
      </c>
      <c r="C45" s="62">
        <v>3.2</v>
      </c>
      <c r="D45" s="51">
        <v>8</v>
      </c>
      <c r="E45" s="51">
        <v>4.7</v>
      </c>
      <c r="F45" s="51">
        <v>3.9</v>
      </c>
      <c r="G45" s="51">
        <v>5.6</v>
      </c>
      <c r="H45" s="51">
        <v>4.1</v>
      </c>
      <c r="I45" s="51">
        <v>6.7</v>
      </c>
      <c r="J45" s="51">
        <v>9.4</v>
      </c>
      <c r="K45" s="79" t="s">
        <v>80</v>
      </c>
      <c r="L45" s="51">
        <v>2.9</v>
      </c>
    </row>
    <row r="46" spans="1:12" ht="12.75" customHeight="1">
      <c r="A46" s="36" t="s">
        <v>23</v>
      </c>
      <c r="B46" s="87">
        <v>2.5</v>
      </c>
      <c r="C46" s="62">
        <v>1.7</v>
      </c>
      <c r="D46" s="51">
        <v>4.8</v>
      </c>
      <c r="E46" s="51">
        <v>3.8</v>
      </c>
      <c r="F46" s="51">
        <v>3.4</v>
      </c>
      <c r="G46" s="51">
        <v>3.3</v>
      </c>
      <c r="H46" s="51">
        <v>4.3</v>
      </c>
      <c r="I46" s="51">
        <v>5.1</v>
      </c>
      <c r="J46" s="51">
        <v>10.5</v>
      </c>
      <c r="K46" s="62">
        <v>13.3</v>
      </c>
      <c r="L46" s="51">
        <v>1.6</v>
      </c>
    </row>
    <row r="47" spans="1:12" ht="12.75" customHeight="1">
      <c r="A47" s="36" t="s">
        <v>24</v>
      </c>
      <c r="B47" s="87">
        <v>4.1</v>
      </c>
      <c r="C47" s="62">
        <v>3.4</v>
      </c>
      <c r="D47" s="51">
        <v>6.4</v>
      </c>
      <c r="E47" s="51">
        <v>3.9</v>
      </c>
      <c r="F47" s="51">
        <v>5.1</v>
      </c>
      <c r="G47" s="51">
        <v>4.4</v>
      </c>
      <c r="H47" s="51">
        <v>5.8</v>
      </c>
      <c r="I47" s="51">
        <v>7.4</v>
      </c>
      <c r="J47" s="51">
        <v>16.2</v>
      </c>
      <c r="K47" s="62">
        <v>32.7</v>
      </c>
      <c r="L47" s="51">
        <v>2.1</v>
      </c>
    </row>
    <row r="48" spans="1:12" ht="12.75" customHeight="1">
      <c r="A48" s="36" t="s">
        <v>25</v>
      </c>
      <c r="B48" s="87">
        <v>0.9</v>
      </c>
      <c r="C48" s="62">
        <v>0.8</v>
      </c>
      <c r="D48" s="77" t="s">
        <v>80</v>
      </c>
      <c r="E48" s="77" t="s">
        <v>80</v>
      </c>
      <c r="F48" s="51">
        <v>1.2</v>
      </c>
      <c r="G48" s="51">
        <v>1.4</v>
      </c>
      <c r="H48" s="77" t="s">
        <v>80</v>
      </c>
      <c r="I48" s="51">
        <v>0</v>
      </c>
      <c r="J48" s="51">
        <v>0</v>
      </c>
      <c r="K48" s="62">
        <v>0</v>
      </c>
      <c r="L48" s="51">
        <v>0.5</v>
      </c>
    </row>
    <row r="49" spans="1:12" ht="12.75" customHeight="1">
      <c r="A49" s="37" t="s">
        <v>56</v>
      </c>
      <c r="B49" s="90"/>
      <c r="C49" s="18"/>
      <c r="D49" s="32"/>
      <c r="E49" s="29"/>
      <c r="F49" s="29"/>
      <c r="G49" s="29"/>
      <c r="H49" s="29"/>
      <c r="I49" s="32"/>
      <c r="J49" s="30"/>
      <c r="K49" s="18"/>
      <c r="L49" s="29"/>
    </row>
    <row r="50" spans="1:12" ht="12.75" customHeight="1">
      <c r="A50" s="35" t="s">
        <v>51</v>
      </c>
      <c r="B50" s="87">
        <v>6.3</v>
      </c>
      <c r="C50" s="62">
        <v>4.2</v>
      </c>
      <c r="D50" s="51">
        <v>10.8</v>
      </c>
      <c r="E50" s="51">
        <v>5.2</v>
      </c>
      <c r="F50" s="51">
        <v>4</v>
      </c>
      <c r="G50" s="51">
        <v>8.8</v>
      </c>
      <c r="H50" s="51">
        <v>9</v>
      </c>
      <c r="I50" s="51">
        <v>5.1</v>
      </c>
      <c r="J50" s="51">
        <v>13.4</v>
      </c>
      <c r="K50" s="62">
        <v>4.3</v>
      </c>
      <c r="L50" s="51">
        <v>3.1</v>
      </c>
    </row>
    <row r="51" spans="1:12" ht="12.75" customHeight="1">
      <c r="A51" s="35" t="s">
        <v>52</v>
      </c>
      <c r="B51" s="87">
        <v>4.2</v>
      </c>
      <c r="C51" s="62">
        <v>2.7</v>
      </c>
      <c r="D51" s="51">
        <v>6.5</v>
      </c>
      <c r="E51" s="51">
        <v>4.5</v>
      </c>
      <c r="F51" s="51">
        <v>7.2</v>
      </c>
      <c r="G51" s="51">
        <v>5.4</v>
      </c>
      <c r="H51" s="51">
        <v>5.3</v>
      </c>
      <c r="I51" s="51">
        <v>7.4</v>
      </c>
      <c r="J51" s="51">
        <v>12.5</v>
      </c>
      <c r="K51" s="62">
        <v>26.5</v>
      </c>
      <c r="L51" s="51">
        <v>2.7</v>
      </c>
    </row>
    <row r="52" spans="1:12" ht="12.75" customHeight="1">
      <c r="A52" s="35" t="s">
        <v>53</v>
      </c>
      <c r="B52" s="87">
        <v>2.1</v>
      </c>
      <c r="C52" s="62">
        <v>1.8</v>
      </c>
      <c r="D52" s="51">
        <v>4.2</v>
      </c>
      <c r="E52" s="51">
        <v>2.4</v>
      </c>
      <c r="F52" s="51">
        <v>3.8</v>
      </c>
      <c r="G52" s="51">
        <v>4</v>
      </c>
      <c r="H52" s="51">
        <v>6.3</v>
      </c>
      <c r="I52" s="51">
        <v>5.9</v>
      </c>
      <c r="J52" s="77" t="s">
        <v>80</v>
      </c>
      <c r="K52" s="79" t="s">
        <v>80</v>
      </c>
      <c r="L52" s="51">
        <v>1.4</v>
      </c>
    </row>
    <row r="53" spans="1:12" ht="18" customHeight="1">
      <c r="A53" s="38" t="s">
        <v>61</v>
      </c>
      <c r="B53" s="88">
        <v>0</v>
      </c>
      <c r="C53" s="63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3">
        <v>0</v>
      </c>
      <c r="L53" s="60">
        <v>0</v>
      </c>
    </row>
    <row r="54" spans="1:12" ht="12.75" customHeight="1">
      <c r="A54" s="39"/>
      <c r="B54" s="89"/>
      <c r="C54" s="20"/>
      <c r="D54" s="19"/>
      <c r="E54" s="19"/>
      <c r="F54" s="19"/>
      <c r="G54" s="19"/>
      <c r="H54" s="19"/>
      <c r="I54" s="19"/>
      <c r="J54" s="19"/>
      <c r="K54" s="20"/>
      <c r="L54" s="19"/>
    </row>
    <row r="55" spans="1:12" ht="12.75" customHeight="1">
      <c r="A55" s="23" t="s">
        <v>12</v>
      </c>
      <c r="B55" s="87">
        <v>5.2</v>
      </c>
      <c r="C55" s="62">
        <v>3.4</v>
      </c>
      <c r="D55" s="51">
        <v>5.6</v>
      </c>
      <c r="E55" s="51">
        <v>5.5</v>
      </c>
      <c r="F55" s="51">
        <v>2.2</v>
      </c>
      <c r="G55" s="51">
        <v>6</v>
      </c>
      <c r="H55" s="51">
        <v>7</v>
      </c>
      <c r="I55" s="51">
        <v>2.6</v>
      </c>
      <c r="J55" s="51">
        <v>14.8</v>
      </c>
      <c r="K55" s="62">
        <v>23.2</v>
      </c>
      <c r="L55" s="51">
        <v>2.9</v>
      </c>
    </row>
    <row r="56" spans="1:12" ht="12.75" customHeight="1">
      <c r="A56" s="27" t="s">
        <v>13</v>
      </c>
      <c r="B56" s="87">
        <v>3.5</v>
      </c>
      <c r="C56" s="62">
        <v>2.8</v>
      </c>
      <c r="D56" s="51">
        <v>4.5</v>
      </c>
      <c r="E56" s="51">
        <v>4.3</v>
      </c>
      <c r="F56" s="51">
        <v>5.4</v>
      </c>
      <c r="G56" s="51">
        <v>6.4</v>
      </c>
      <c r="H56" s="51">
        <v>5.3</v>
      </c>
      <c r="I56" s="51">
        <v>8.3</v>
      </c>
      <c r="J56" s="51">
        <v>10.8</v>
      </c>
      <c r="K56" s="62">
        <v>14.2</v>
      </c>
      <c r="L56" s="51">
        <v>2.1</v>
      </c>
    </row>
    <row r="57" spans="1:12" ht="12.75" customHeight="1">
      <c r="A57" s="25" t="s">
        <v>14</v>
      </c>
      <c r="B57" s="87">
        <v>0.8</v>
      </c>
      <c r="C57" s="62">
        <v>0.8</v>
      </c>
      <c r="D57" s="77" t="s">
        <v>80</v>
      </c>
      <c r="E57" s="51">
        <v>1.1</v>
      </c>
      <c r="F57" s="51">
        <v>1.6</v>
      </c>
      <c r="G57" s="51">
        <v>1.4</v>
      </c>
      <c r="H57" s="51">
        <v>1.8</v>
      </c>
      <c r="I57" s="77" t="s">
        <v>80</v>
      </c>
      <c r="J57" s="51">
        <v>0</v>
      </c>
      <c r="K57" s="62">
        <v>0</v>
      </c>
      <c r="L57" s="51">
        <v>0.6</v>
      </c>
    </row>
    <row r="58" spans="1:12" ht="12.75" customHeight="1">
      <c r="A58" s="25" t="s">
        <v>15</v>
      </c>
      <c r="B58" s="87">
        <v>3.5</v>
      </c>
      <c r="C58" s="62">
        <v>3</v>
      </c>
      <c r="D58" s="51">
        <v>5.1</v>
      </c>
      <c r="E58" s="51">
        <v>4.4</v>
      </c>
      <c r="F58" s="51">
        <v>5.7</v>
      </c>
      <c r="G58" s="51">
        <v>6.4</v>
      </c>
      <c r="H58" s="51">
        <v>4.8</v>
      </c>
      <c r="I58" s="51">
        <v>9</v>
      </c>
      <c r="J58" s="51">
        <v>10.8</v>
      </c>
      <c r="K58" s="62">
        <v>14.2</v>
      </c>
      <c r="L58" s="51">
        <v>2.2</v>
      </c>
    </row>
    <row r="59" spans="1:12" ht="18" customHeight="1">
      <c r="A59" s="24" t="s">
        <v>11</v>
      </c>
      <c r="B59" s="88">
        <v>0</v>
      </c>
      <c r="C59" s="63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3">
        <v>0</v>
      </c>
      <c r="L59" s="60">
        <v>0</v>
      </c>
    </row>
    <row r="60" spans="1:12" ht="25.5" customHeight="1">
      <c r="A60" s="73" t="s">
        <v>8</v>
      </c>
      <c r="B60" s="91">
        <v>0</v>
      </c>
      <c r="C60" s="66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66">
        <v>0</v>
      </c>
      <c r="L60" s="74">
        <v>0</v>
      </c>
    </row>
    <row r="61" spans="3:12" ht="12.75" customHeight="1"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2.75" customHeight="1">
      <c r="A62" s="95" t="s">
        <v>59</v>
      </c>
      <c r="B62" s="96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2.75" customHeight="1">
      <c r="A63" s="95" t="s">
        <v>60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2.75" customHeight="1">
      <c r="A64" s="95" t="s">
        <v>79</v>
      </c>
      <c r="B64" s="96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2.75" customHeight="1">
      <c r="A65" s="96" t="s">
        <v>68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3:12" ht="12.75" customHeight="1"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82" t="s">
        <v>81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3:12" ht="12.75" customHeight="1">
      <c r="C68" s="49"/>
      <c r="D68" s="49"/>
      <c r="E68" s="49"/>
      <c r="F68" s="49"/>
      <c r="G68" s="49"/>
      <c r="H68" s="49"/>
      <c r="I68" s="49"/>
      <c r="J68" s="49"/>
      <c r="K68" s="49"/>
      <c r="L68" s="49"/>
    </row>
  </sheetData>
  <sheetProtection sheet="1" objects="1" scenarios="1"/>
  <mergeCells count="8">
    <mergeCell ref="A1:L1"/>
    <mergeCell ref="B5:C5"/>
    <mergeCell ref="D5:K5"/>
    <mergeCell ref="B7:L7"/>
    <mergeCell ref="B34:L34"/>
    <mergeCell ref="A3:L3"/>
    <mergeCell ref="A2:L2"/>
    <mergeCell ref="A4:L4"/>
  </mergeCells>
  <conditionalFormatting sqref="B38:C60">
    <cfRule type="cellIs" priority="7" dxfId="9" operator="greaterThan" stopIfTrue="1">
      <formula>9.9</formula>
    </cfRule>
  </conditionalFormatting>
  <hyperlinks>
    <hyperlink ref="A67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69"/>
  <sheetViews>
    <sheetView zoomScalePageLayoutView="0" workbookViewId="0" topLeftCell="A1">
      <pane xSplit="1" ySplit="6" topLeftCell="B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4.25"/>
  <cols>
    <col min="1" max="1" width="52.625" style="13" customWidth="1"/>
    <col min="2" max="2" width="10.625" style="13" customWidth="1"/>
    <col min="3" max="12" width="10.625" style="0" customWidth="1"/>
    <col min="13" max="13" width="12.625" style="0" customWidth="1"/>
    <col min="14" max="14" width="10.625" style="0" customWidth="1"/>
  </cols>
  <sheetData>
    <row r="1" spans="1:92" s="105" customFormat="1" ht="63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</row>
    <row r="2" spans="1:14" ht="22.5" customHeight="1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4" customHeight="1">
      <c r="A4" s="141" t="s">
        <v>75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25.5" customHeight="1">
      <c r="A5" s="97"/>
      <c r="B5" s="142" t="s">
        <v>62</v>
      </c>
      <c r="C5" s="143"/>
      <c r="D5" s="142" t="s">
        <v>26</v>
      </c>
      <c r="E5" s="143"/>
      <c r="F5" s="142" t="s">
        <v>27</v>
      </c>
      <c r="G5" s="144"/>
      <c r="H5" s="144"/>
      <c r="I5" s="144"/>
      <c r="J5" s="143"/>
      <c r="K5" s="142" t="s">
        <v>28</v>
      </c>
      <c r="L5" s="144"/>
      <c r="M5" s="143"/>
      <c r="N5" s="6"/>
    </row>
    <row r="6" spans="1:14" ht="48" customHeight="1">
      <c r="A6" s="97"/>
      <c r="B6" s="120" t="s">
        <v>29</v>
      </c>
      <c r="C6" s="85" t="s">
        <v>30</v>
      </c>
      <c r="D6" s="6" t="s">
        <v>31</v>
      </c>
      <c r="E6" s="85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85" t="s">
        <v>37</v>
      </c>
      <c r="K6" s="6" t="s">
        <v>38</v>
      </c>
      <c r="L6" s="6" t="s">
        <v>39</v>
      </c>
      <c r="M6" s="85" t="s">
        <v>40</v>
      </c>
      <c r="N6" s="6" t="s">
        <v>19</v>
      </c>
    </row>
    <row r="7" spans="1:14" ht="12.75" customHeight="1">
      <c r="A7" s="84"/>
      <c r="B7" s="136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2.75" customHeight="1">
      <c r="A8" s="21" t="s">
        <v>6</v>
      </c>
      <c r="B8" s="86">
        <v>15287.1</v>
      </c>
      <c r="C8" s="62">
        <v>2237.2</v>
      </c>
      <c r="D8" s="51">
        <v>8743.1</v>
      </c>
      <c r="E8" s="62">
        <v>9324.6</v>
      </c>
      <c r="F8" s="51">
        <v>3327.4</v>
      </c>
      <c r="G8" s="51">
        <v>3547.4</v>
      </c>
      <c r="H8" s="51">
        <v>3760.7</v>
      </c>
      <c r="I8" s="51">
        <v>3585</v>
      </c>
      <c r="J8" s="62">
        <v>3846.3</v>
      </c>
      <c r="K8" s="51">
        <v>13084.9</v>
      </c>
      <c r="L8" s="51">
        <v>3191.8</v>
      </c>
      <c r="M8" s="62">
        <v>1789.5</v>
      </c>
      <c r="N8" s="51">
        <v>18065</v>
      </c>
    </row>
    <row r="9" spans="1:14" ht="12.75" customHeight="1">
      <c r="A9" s="21" t="s">
        <v>7</v>
      </c>
      <c r="B9" s="87">
        <v>1364.8</v>
      </c>
      <c r="C9" s="62">
        <v>371.3</v>
      </c>
      <c r="D9" s="51">
        <v>1165.8</v>
      </c>
      <c r="E9" s="62">
        <v>618.5</v>
      </c>
      <c r="F9" s="51">
        <v>321.1</v>
      </c>
      <c r="G9" s="51">
        <v>331.8</v>
      </c>
      <c r="H9" s="51">
        <v>387.8</v>
      </c>
      <c r="I9" s="51">
        <v>372.4</v>
      </c>
      <c r="J9" s="62">
        <v>366.7</v>
      </c>
      <c r="K9" s="51">
        <v>1385.6</v>
      </c>
      <c r="L9" s="51">
        <v>275.2</v>
      </c>
      <c r="M9" s="62">
        <v>124.1</v>
      </c>
      <c r="N9" s="51">
        <v>1782</v>
      </c>
    </row>
    <row r="10" spans="1:14" s="43" customFormat="1" ht="18" customHeight="1">
      <c r="A10" s="22" t="s">
        <v>8</v>
      </c>
      <c r="B10" s="88">
        <v>16649.8</v>
      </c>
      <c r="C10" s="63">
        <v>2607.9</v>
      </c>
      <c r="D10" s="54">
        <v>9909.5</v>
      </c>
      <c r="E10" s="63">
        <v>9943.8</v>
      </c>
      <c r="F10" s="54">
        <v>3649.8</v>
      </c>
      <c r="G10" s="54">
        <v>3880.5</v>
      </c>
      <c r="H10" s="54">
        <v>4145.6</v>
      </c>
      <c r="I10" s="54">
        <v>3962.4</v>
      </c>
      <c r="J10" s="63">
        <v>4214.6</v>
      </c>
      <c r="K10" s="54">
        <v>14467.4</v>
      </c>
      <c r="L10" s="54">
        <v>3465.1</v>
      </c>
      <c r="M10" s="63">
        <v>1912.8</v>
      </c>
      <c r="N10" s="54">
        <v>19847.7</v>
      </c>
    </row>
    <row r="11" spans="1:14" ht="12.75" customHeight="1">
      <c r="A11" s="21"/>
      <c r="B11" s="121"/>
      <c r="C11" s="47"/>
      <c r="D11" s="46"/>
      <c r="E11" s="47"/>
      <c r="F11" s="46"/>
      <c r="G11" s="46"/>
      <c r="H11" s="46"/>
      <c r="I11" s="46"/>
      <c r="J11" s="47"/>
      <c r="K11" s="46"/>
      <c r="L11" s="46"/>
      <c r="M11" s="47"/>
      <c r="N11" s="46"/>
    </row>
    <row r="12" spans="1:14" ht="12.75" customHeight="1">
      <c r="A12" s="23" t="s">
        <v>9</v>
      </c>
      <c r="B12" s="87">
        <v>231.8</v>
      </c>
      <c r="C12" s="62">
        <v>108.9</v>
      </c>
      <c r="D12" s="51">
        <v>269.7</v>
      </c>
      <c r="E12" s="62">
        <v>84</v>
      </c>
      <c r="F12" s="51">
        <v>82</v>
      </c>
      <c r="G12" s="51">
        <v>70.8</v>
      </c>
      <c r="H12" s="51">
        <v>75.4</v>
      </c>
      <c r="I12" s="51">
        <v>61.1</v>
      </c>
      <c r="J12" s="62">
        <v>68.3</v>
      </c>
      <c r="K12" s="51">
        <v>216.3</v>
      </c>
      <c r="L12" s="51">
        <v>83.5</v>
      </c>
      <c r="M12" s="62">
        <v>51.2</v>
      </c>
      <c r="N12" s="51">
        <v>350.9</v>
      </c>
    </row>
    <row r="13" spans="1:14" ht="12.75" customHeight="1">
      <c r="A13" s="23" t="s">
        <v>10</v>
      </c>
      <c r="B13" s="87">
        <v>1132.4</v>
      </c>
      <c r="C13" s="62">
        <v>262.5</v>
      </c>
      <c r="D13" s="51">
        <v>896.5</v>
      </c>
      <c r="E13" s="62">
        <v>530.5</v>
      </c>
      <c r="F13" s="51">
        <v>241.8</v>
      </c>
      <c r="G13" s="51">
        <v>265.9</v>
      </c>
      <c r="H13" s="51">
        <v>308</v>
      </c>
      <c r="I13" s="51">
        <v>315.3</v>
      </c>
      <c r="J13" s="62">
        <v>301.3</v>
      </c>
      <c r="K13" s="51">
        <v>1163.1</v>
      </c>
      <c r="L13" s="51">
        <v>192.2</v>
      </c>
      <c r="M13" s="62">
        <v>73.5</v>
      </c>
      <c r="N13" s="51">
        <v>1432.1</v>
      </c>
    </row>
    <row r="14" spans="1:14" s="43" customFormat="1" ht="18" customHeight="1">
      <c r="A14" s="24" t="s">
        <v>11</v>
      </c>
      <c r="B14" s="88">
        <v>1364.8</v>
      </c>
      <c r="C14" s="63">
        <v>371.3</v>
      </c>
      <c r="D14" s="54">
        <v>1165.8</v>
      </c>
      <c r="E14" s="63">
        <v>618.5</v>
      </c>
      <c r="F14" s="54">
        <v>321.1</v>
      </c>
      <c r="G14" s="54">
        <v>331.8</v>
      </c>
      <c r="H14" s="54">
        <v>387.8</v>
      </c>
      <c r="I14" s="54">
        <v>372.4</v>
      </c>
      <c r="J14" s="63">
        <v>366.7</v>
      </c>
      <c r="K14" s="54">
        <v>1385.6</v>
      </c>
      <c r="L14" s="54">
        <v>275.2</v>
      </c>
      <c r="M14" s="63">
        <v>124.1</v>
      </c>
      <c r="N14" s="54">
        <v>1782</v>
      </c>
    </row>
    <row r="15" spans="1:14" ht="12.75" customHeight="1">
      <c r="A15" s="23"/>
      <c r="B15" s="122"/>
      <c r="C15" s="45"/>
      <c r="D15" s="44"/>
      <c r="E15" s="45"/>
      <c r="F15" s="44"/>
      <c r="G15" s="44"/>
      <c r="H15" s="44"/>
      <c r="I15" s="44"/>
      <c r="J15" s="45"/>
      <c r="K15" s="44"/>
      <c r="L15" s="44"/>
      <c r="M15" s="45"/>
      <c r="N15" s="44"/>
    </row>
    <row r="16" spans="1:14" ht="12.75" customHeight="1">
      <c r="A16" s="25" t="s">
        <v>20</v>
      </c>
      <c r="B16" s="121"/>
      <c r="C16" s="47"/>
      <c r="D16" s="46"/>
      <c r="E16" s="47"/>
      <c r="F16" s="46"/>
      <c r="G16" s="46"/>
      <c r="H16" s="46"/>
      <c r="I16" s="46"/>
      <c r="J16" s="47"/>
      <c r="K16" s="46"/>
      <c r="L16" s="46"/>
      <c r="M16" s="47"/>
      <c r="N16" s="46"/>
    </row>
    <row r="17" spans="1:14" ht="12.75" customHeight="1">
      <c r="A17" s="26" t="s">
        <v>21</v>
      </c>
      <c r="B17" s="87">
        <v>530</v>
      </c>
      <c r="C17" s="62">
        <v>92.9</v>
      </c>
      <c r="D17" s="51">
        <v>383.9</v>
      </c>
      <c r="E17" s="62">
        <v>247.7</v>
      </c>
      <c r="F17" s="51">
        <v>108.4</v>
      </c>
      <c r="G17" s="51">
        <v>113.6</v>
      </c>
      <c r="H17" s="51">
        <v>131.6</v>
      </c>
      <c r="I17" s="51">
        <v>136.1</v>
      </c>
      <c r="J17" s="62">
        <v>140.3</v>
      </c>
      <c r="K17" s="51">
        <v>547.1</v>
      </c>
      <c r="L17" s="51">
        <v>62.1</v>
      </c>
      <c r="M17" s="62">
        <v>25.1</v>
      </c>
      <c r="N17" s="51">
        <v>634.7</v>
      </c>
    </row>
    <row r="18" spans="1:14" ht="12.75" customHeight="1">
      <c r="A18" s="26" t="s">
        <v>22</v>
      </c>
      <c r="B18" s="87">
        <v>242.1</v>
      </c>
      <c r="C18" s="62">
        <v>50.6</v>
      </c>
      <c r="D18" s="51">
        <v>188.4</v>
      </c>
      <c r="E18" s="62">
        <v>121.3</v>
      </c>
      <c r="F18" s="51">
        <v>45.2</v>
      </c>
      <c r="G18" s="51">
        <v>63.5</v>
      </c>
      <c r="H18" s="51">
        <v>70.5</v>
      </c>
      <c r="I18" s="51">
        <v>76.7</v>
      </c>
      <c r="J18" s="62">
        <v>51.8</v>
      </c>
      <c r="K18" s="51">
        <v>247.3</v>
      </c>
      <c r="L18" s="51">
        <v>46.2</v>
      </c>
      <c r="M18" s="62">
        <v>13.2</v>
      </c>
      <c r="N18" s="51">
        <v>310.9</v>
      </c>
    </row>
    <row r="19" spans="1:14" ht="12.75" customHeight="1">
      <c r="A19" s="36" t="s">
        <v>23</v>
      </c>
      <c r="B19" s="87">
        <v>106.9</v>
      </c>
      <c r="C19" s="62">
        <v>37.1</v>
      </c>
      <c r="D19" s="51">
        <v>93.2</v>
      </c>
      <c r="E19" s="62">
        <v>50.5</v>
      </c>
      <c r="F19" s="51">
        <v>28.5</v>
      </c>
      <c r="G19" s="51">
        <v>34.3</v>
      </c>
      <c r="H19" s="51">
        <v>22.9</v>
      </c>
      <c r="I19" s="51">
        <v>32.3</v>
      </c>
      <c r="J19" s="62">
        <v>33.2</v>
      </c>
      <c r="K19" s="51">
        <v>88.4</v>
      </c>
      <c r="L19" s="51">
        <v>41.1</v>
      </c>
      <c r="M19" s="62">
        <v>17.6</v>
      </c>
      <c r="N19" s="51">
        <v>145.3</v>
      </c>
    </row>
    <row r="20" spans="1:14" ht="12.75" customHeight="1">
      <c r="A20" s="36" t="s">
        <v>24</v>
      </c>
      <c r="B20" s="87">
        <v>240</v>
      </c>
      <c r="C20" s="62">
        <v>78.3</v>
      </c>
      <c r="D20" s="51">
        <v>217.2</v>
      </c>
      <c r="E20" s="62">
        <v>106.4</v>
      </c>
      <c r="F20" s="51">
        <v>58.3</v>
      </c>
      <c r="G20" s="51">
        <v>47.6</v>
      </c>
      <c r="H20" s="51">
        <v>77.9</v>
      </c>
      <c r="I20" s="51">
        <v>71.1</v>
      </c>
      <c r="J20" s="62">
        <v>66.9</v>
      </c>
      <c r="K20" s="51">
        <v>272.5</v>
      </c>
      <c r="L20" s="51">
        <v>35</v>
      </c>
      <c r="M20" s="65">
        <v>13.7</v>
      </c>
      <c r="N20" s="51">
        <v>324.1</v>
      </c>
    </row>
    <row r="21" spans="1:14" ht="12.75" customHeight="1">
      <c r="A21" s="36" t="s">
        <v>25</v>
      </c>
      <c r="B21" s="92">
        <v>11.9</v>
      </c>
      <c r="C21" s="65">
        <v>3.1</v>
      </c>
      <c r="D21" s="55">
        <v>11.7</v>
      </c>
      <c r="E21" s="65">
        <v>5.7</v>
      </c>
      <c r="F21" s="56">
        <v>1.3</v>
      </c>
      <c r="G21" s="55">
        <v>3.2</v>
      </c>
      <c r="H21" s="56">
        <v>2.8</v>
      </c>
      <c r="I21" s="55">
        <v>2.6</v>
      </c>
      <c r="J21" s="64">
        <v>4.1</v>
      </c>
      <c r="K21" s="55">
        <v>9.2</v>
      </c>
      <c r="L21" s="55">
        <v>3.8</v>
      </c>
      <c r="M21" s="62">
        <v>0</v>
      </c>
      <c r="N21" s="55">
        <v>13.6</v>
      </c>
    </row>
    <row r="22" spans="1:14" ht="12.75" customHeight="1">
      <c r="A22" s="37" t="s">
        <v>56</v>
      </c>
      <c r="B22" s="90"/>
      <c r="C22" s="18"/>
      <c r="D22" s="29"/>
      <c r="E22" s="18"/>
      <c r="F22" s="32"/>
      <c r="G22" s="32"/>
      <c r="H22" s="32"/>
      <c r="I22" s="29"/>
      <c r="J22" s="18"/>
      <c r="K22" s="29"/>
      <c r="L22" s="29"/>
      <c r="M22" s="31"/>
      <c r="N22" s="33"/>
    </row>
    <row r="23" spans="1:14" ht="12.75" customHeight="1">
      <c r="A23" s="36" t="s">
        <v>51</v>
      </c>
      <c r="B23" s="87">
        <v>714</v>
      </c>
      <c r="C23" s="62">
        <v>111.4</v>
      </c>
      <c r="D23" s="59">
        <v>483.8</v>
      </c>
      <c r="E23" s="62">
        <v>369</v>
      </c>
      <c r="F23" s="59">
        <v>121.6</v>
      </c>
      <c r="G23" s="59">
        <v>155.8</v>
      </c>
      <c r="H23" s="59">
        <v>175.3</v>
      </c>
      <c r="I23" s="59">
        <v>204.2</v>
      </c>
      <c r="J23" s="62">
        <v>197.4</v>
      </c>
      <c r="K23" s="59">
        <v>693.7</v>
      </c>
      <c r="L23" s="59">
        <v>114.2</v>
      </c>
      <c r="M23" s="62">
        <v>45.8</v>
      </c>
      <c r="N23" s="59">
        <v>852.7</v>
      </c>
    </row>
    <row r="24" spans="1:14" ht="12.75" customHeight="1">
      <c r="A24" s="36" t="s">
        <v>52</v>
      </c>
      <c r="B24" s="87">
        <v>316.5</v>
      </c>
      <c r="C24" s="62">
        <v>106.1</v>
      </c>
      <c r="D24" s="59">
        <v>295.9</v>
      </c>
      <c r="E24" s="62">
        <v>134.9</v>
      </c>
      <c r="F24" s="59">
        <v>83</v>
      </c>
      <c r="G24" s="59">
        <v>76</v>
      </c>
      <c r="H24" s="59">
        <v>106.8</v>
      </c>
      <c r="I24" s="59">
        <v>89.1</v>
      </c>
      <c r="J24" s="62">
        <v>77.5</v>
      </c>
      <c r="K24" s="59">
        <v>347.1</v>
      </c>
      <c r="L24" s="59">
        <v>58.7</v>
      </c>
      <c r="M24" s="62">
        <v>25.3</v>
      </c>
      <c r="N24" s="59">
        <v>432.2</v>
      </c>
    </row>
    <row r="25" spans="1:14" ht="12.75" customHeight="1">
      <c r="A25" s="36" t="s">
        <v>53</v>
      </c>
      <c r="B25" s="87">
        <v>101.2</v>
      </c>
      <c r="C25" s="62">
        <v>44.4</v>
      </c>
      <c r="D25" s="59">
        <v>116.7</v>
      </c>
      <c r="E25" s="62">
        <v>29.2</v>
      </c>
      <c r="F25" s="59">
        <v>39.6</v>
      </c>
      <c r="G25" s="59">
        <v>31.4</v>
      </c>
      <c r="H25" s="59">
        <v>26.6</v>
      </c>
      <c r="I25" s="59">
        <v>21.8</v>
      </c>
      <c r="J25" s="62">
        <v>27.5</v>
      </c>
      <c r="K25" s="59">
        <v>125.6</v>
      </c>
      <c r="L25" s="59">
        <v>16.6</v>
      </c>
      <c r="M25" s="65">
        <v>5.2</v>
      </c>
      <c r="N25" s="59">
        <v>147.1</v>
      </c>
    </row>
    <row r="26" spans="1:14" s="43" customFormat="1" ht="18" customHeight="1">
      <c r="A26" s="38" t="s">
        <v>65</v>
      </c>
      <c r="B26" s="88">
        <v>1132.4</v>
      </c>
      <c r="C26" s="63">
        <v>262.5</v>
      </c>
      <c r="D26" s="60">
        <v>896.5</v>
      </c>
      <c r="E26" s="63">
        <v>530.5</v>
      </c>
      <c r="F26" s="60">
        <v>241.8</v>
      </c>
      <c r="G26" s="60">
        <v>265.9</v>
      </c>
      <c r="H26" s="60">
        <v>308</v>
      </c>
      <c r="I26" s="60">
        <v>315.3</v>
      </c>
      <c r="J26" s="63">
        <v>301.3</v>
      </c>
      <c r="K26" s="60">
        <v>1163.1</v>
      </c>
      <c r="L26" s="60">
        <v>192.2</v>
      </c>
      <c r="M26" s="63">
        <v>73.5</v>
      </c>
      <c r="N26" s="60">
        <v>1432.1</v>
      </c>
    </row>
    <row r="27" spans="1:14" ht="12.75" customHeight="1">
      <c r="A27" s="21"/>
      <c r="B27" s="122"/>
      <c r="C27" s="45"/>
      <c r="D27" s="44"/>
      <c r="E27" s="45"/>
      <c r="F27" s="44"/>
      <c r="G27" s="44"/>
      <c r="H27" s="44"/>
      <c r="I27" s="44"/>
      <c r="J27" s="45"/>
      <c r="K27" s="44"/>
      <c r="L27" s="44"/>
      <c r="M27" s="45"/>
      <c r="N27" s="44"/>
    </row>
    <row r="28" spans="1:14" ht="12.75" customHeight="1">
      <c r="A28" s="23" t="s">
        <v>12</v>
      </c>
      <c r="B28" s="87">
        <v>1013.7</v>
      </c>
      <c r="C28" s="62">
        <v>205.5</v>
      </c>
      <c r="D28" s="51">
        <v>757.9</v>
      </c>
      <c r="E28" s="62">
        <v>501.9</v>
      </c>
      <c r="F28" s="51">
        <v>212.7</v>
      </c>
      <c r="G28" s="51">
        <v>228.1</v>
      </c>
      <c r="H28" s="51">
        <v>269.4</v>
      </c>
      <c r="I28" s="51">
        <v>281.7</v>
      </c>
      <c r="J28" s="62">
        <v>264.8</v>
      </c>
      <c r="K28" s="51">
        <v>1023.1</v>
      </c>
      <c r="L28" s="51">
        <v>166.3</v>
      </c>
      <c r="M28" s="62">
        <v>66.5</v>
      </c>
      <c r="N28" s="51">
        <v>1255.5</v>
      </c>
    </row>
    <row r="29" spans="1:14" ht="12.75" customHeight="1">
      <c r="A29" s="27" t="s">
        <v>13</v>
      </c>
      <c r="B29" s="87">
        <v>347.5</v>
      </c>
      <c r="C29" s="62">
        <v>166.9</v>
      </c>
      <c r="D29" s="51">
        <v>411</v>
      </c>
      <c r="E29" s="62">
        <v>117.4</v>
      </c>
      <c r="F29" s="51">
        <v>110.1</v>
      </c>
      <c r="G29" s="51">
        <v>104.3</v>
      </c>
      <c r="H29" s="51">
        <v>114.7</v>
      </c>
      <c r="I29" s="51">
        <v>95.8</v>
      </c>
      <c r="J29" s="62">
        <v>103.3</v>
      </c>
      <c r="K29" s="51">
        <v>358.6</v>
      </c>
      <c r="L29" s="51">
        <v>109.4</v>
      </c>
      <c r="M29" s="62">
        <v>56.3</v>
      </c>
      <c r="N29" s="51">
        <v>525.2</v>
      </c>
    </row>
    <row r="30" spans="1:14" ht="12.75" customHeight="1">
      <c r="A30" s="25" t="s">
        <v>14</v>
      </c>
      <c r="B30" s="87">
        <v>25.2</v>
      </c>
      <c r="C30" s="65">
        <v>10.1</v>
      </c>
      <c r="D30" s="51">
        <v>30.9</v>
      </c>
      <c r="E30" s="65">
        <v>5.2</v>
      </c>
      <c r="F30" s="55">
        <v>9.1</v>
      </c>
      <c r="G30" s="55">
        <v>6.1</v>
      </c>
      <c r="H30" s="55">
        <v>10.2</v>
      </c>
      <c r="I30" s="55">
        <v>8.6</v>
      </c>
      <c r="J30" s="65">
        <v>5.5</v>
      </c>
      <c r="K30" s="51">
        <v>23.2</v>
      </c>
      <c r="L30" s="55">
        <v>12.2</v>
      </c>
      <c r="M30" s="65">
        <v>2.9</v>
      </c>
      <c r="N30" s="51">
        <v>38</v>
      </c>
    </row>
    <row r="31" spans="1:14" ht="12.75" customHeight="1">
      <c r="A31" s="25" t="s">
        <v>15</v>
      </c>
      <c r="B31" s="87">
        <v>325.9</v>
      </c>
      <c r="C31" s="62">
        <v>156.8</v>
      </c>
      <c r="D31" s="51">
        <v>376.8</v>
      </c>
      <c r="E31" s="62">
        <v>109.7</v>
      </c>
      <c r="F31" s="51">
        <v>102.6</v>
      </c>
      <c r="G31" s="51">
        <v>98.8</v>
      </c>
      <c r="H31" s="51">
        <v>107.7</v>
      </c>
      <c r="I31" s="51">
        <v>87.8</v>
      </c>
      <c r="J31" s="62">
        <v>95.4</v>
      </c>
      <c r="K31" s="51">
        <v>339.6</v>
      </c>
      <c r="L31" s="51">
        <v>94.3</v>
      </c>
      <c r="M31" s="62">
        <v>55.4</v>
      </c>
      <c r="N31" s="51">
        <v>491.4</v>
      </c>
    </row>
    <row r="32" spans="1:14" s="43" customFormat="1" ht="18" customHeight="1">
      <c r="A32" s="24" t="s">
        <v>11</v>
      </c>
      <c r="B32" s="88">
        <v>1364.8</v>
      </c>
      <c r="C32" s="63">
        <v>371.3</v>
      </c>
      <c r="D32" s="54">
        <v>1165.8</v>
      </c>
      <c r="E32" s="63">
        <v>618.5</v>
      </c>
      <c r="F32" s="54">
        <v>321.1</v>
      </c>
      <c r="G32" s="54">
        <v>331.8</v>
      </c>
      <c r="H32" s="54">
        <v>387.8</v>
      </c>
      <c r="I32" s="54">
        <v>372.4</v>
      </c>
      <c r="J32" s="63">
        <v>366.7</v>
      </c>
      <c r="K32" s="54">
        <v>1385.6</v>
      </c>
      <c r="L32" s="54">
        <v>275.2</v>
      </c>
      <c r="M32" s="63">
        <v>124.1</v>
      </c>
      <c r="N32" s="54">
        <v>1782</v>
      </c>
    </row>
    <row r="33" spans="1:14" ht="25.5" customHeight="1">
      <c r="A33" s="28" t="s">
        <v>8</v>
      </c>
      <c r="B33" s="91">
        <v>16649.8</v>
      </c>
      <c r="C33" s="66">
        <v>2607.9</v>
      </c>
      <c r="D33" s="53">
        <v>9909.5</v>
      </c>
      <c r="E33" s="66">
        <v>9943.8</v>
      </c>
      <c r="F33" s="53">
        <v>3649.8</v>
      </c>
      <c r="G33" s="53">
        <v>3880.5</v>
      </c>
      <c r="H33" s="53">
        <v>4145.6</v>
      </c>
      <c r="I33" s="53">
        <v>3962.4</v>
      </c>
      <c r="J33" s="66">
        <v>4214.6</v>
      </c>
      <c r="K33" s="53">
        <v>14467.4</v>
      </c>
      <c r="L33" s="53">
        <v>3465.1</v>
      </c>
      <c r="M33" s="66">
        <v>1912.8</v>
      </c>
      <c r="N33" s="53">
        <v>19847.7</v>
      </c>
    </row>
    <row r="34" spans="1:14" ht="12.75" customHeight="1">
      <c r="A34" s="48"/>
      <c r="B34" s="137" t="s">
        <v>84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12.75" customHeight="1">
      <c r="A35" s="21" t="s">
        <v>6</v>
      </c>
      <c r="B35" s="86">
        <v>0.4</v>
      </c>
      <c r="C35" s="61">
        <v>1.7</v>
      </c>
      <c r="D35" s="51">
        <v>0.8</v>
      </c>
      <c r="E35" s="61">
        <v>0.8</v>
      </c>
      <c r="F35" s="51">
        <v>3</v>
      </c>
      <c r="G35" s="51">
        <v>3.2</v>
      </c>
      <c r="H35" s="51">
        <v>4.1</v>
      </c>
      <c r="I35" s="51">
        <v>3.4</v>
      </c>
      <c r="J35" s="61">
        <v>3.1</v>
      </c>
      <c r="K35" s="51">
        <v>0.6</v>
      </c>
      <c r="L35" s="51">
        <v>2</v>
      </c>
      <c r="M35" s="61">
        <v>3.2</v>
      </c>
      <c r="N35" s="51">
        <v>0.3</v>
      </c>
    </row>
    <row r="36" spans="1:14" ht="12.75" customHeight="1">
      <c r="A36" s="21" t="s">
        <v>7</v>
      </c>
      <c r="B36" s="87">
        <v>3.1</v>
      </c>
      <c r="C36" s="62">
        <v>4.7</v>
      </c>
      <c r="D36" s="51">
        <v>3.3</v>
      </c>
      <c r="E36" s="62">
        <v>4.4</v>
      </c>
      <c r="F36" s="51">
        <v>6.3</v>
      </c>
      <c r="G36" s="51">
        <v>7.2</v>
      </c>
      <c r="H36" s="51">
        <v>5.1</v>
      </c>
      <c r="I36" s="51">
        <v>9</v>
      </c>
      <c r="J36" s="62">
        <v>6.4</v>
      </c>
      <c r="K36" s="51">
        <v>3.1</v>
      </c>
      <c r="L36" s="51">
        <v>6.2</v>
      </c>
      <c r="M36" s="62">
        <v>8.5</v>
      </c>
      <c r="N36" s="51">
        <v>2.8</v>
      </c>
    </row>
    <row r="37" spans="1:14" s="43" customFormat="1" ht="18" customHeight="1">
      <c r="A37" s="22" t="s">
        <v>8</v>
      </c>
      <c r="B37" s="88">
        <v>0.3</v>
      </c>
      <c r="C37" s="63">
        <v>1.4</v>
      </c>
      <c r="D37" s="54">
        <v>0.7</v>
      </c>
      <c r="E37" s="63">
        <v>0.7</v>
      </c>
      <c r="F37" s="54">
        <v>3</v>
      </c>
      <c r="G37" s="54">
        <v>3.2</v>
      </c>
      <c r="H37" s="54">
        <v>4</v>
      </c>
      <c r="I37" s="54">
        <v>3.6</v>
      </c>
      <c r="J37" s="63">
        <v>3</v>
      </c>
      <c r="K37" s="54">
        <v>0.4</v>
      </c>
      <c r="L37" s="54">
        <v>1.9</v>
      </c>
      <c r="M37" s="63">
        <v>3.2</v>
      </c>
      <c r="N37" s="54">
        <v>0</v>
      </c>
    </row>
    <row r="38" spans="1:14" ht="12.75" customHeight="1">
      <c r="A38" s="21"/>
      <c r="B38" s="89"/>
      <c r="C38" s="20"/>
      <c r="D38" s="19"/>
      <c r="E38" s="20"/>
      <c r="F38" s="19"/>
      <c r="G38" s="19"/>
      <c r="H38" s="19"/>
      <c r="I38" s="19"/>
      <c r="J38" s="20"/>
      <c r="K38" s="19"/>
      <c r="L38" s="19"/>
      <c r="M38" s="20"/>
      <c r="N38" s="19"/>
    </row>
    <row r="39" spans="1:14" ht="12.75" customHeight="1">
      <c r="A39" s="23" t="s">
        <v>9</v>
      </c>
      <c r="B39" s="87">
        <v>6.6</v>
      </c>
      <c r="C39" s="62">
        <v>8.5</v>
      </c>
      <c r="D39" s="51">
        <v>5.9</v>
      </c>
      <c r="E39" s="62">
        <v>10.3</v>
      </c>
      <c r="F39" s="51">
        <v>11.3</v>
      </c>
      <c r="G39" s="51">
        <v>10.8</v>
      </c>
      <c r="H39" s="51">
        <v>11.7</v>
      </c>
      <c r="I39" s="51">
        <v>12.4</v>
      </c>
      <c r="J39" s="62">
        <v>12.4</v>
      </c>
      <c r="K39" s="51">
        <v>7</v>
      </c>
      <c r="L39" s="51">
        <v>9.4</v>
      </c>
      <c r="M39" s="62">
        <v>18.4</v>
      </c>
      <c r="N39" s="51">
        <v>4.9</v>
      </c>
    </row>
    <row r="40" spans="1:14" ht="12.75" customHeight="1">
      <c r="A40" s="23" t="s">
        <v>10</v>
      </c>
      <c r="B40" s="87">
        <v>3.2</v>
      </c>
      <c r="C40" s="62">
        <v>6.9</v>
      </c>
      <c r="D40" s="51">
        <v>3.8</v>
      </c>
      <c r="E40" s="62">
        <v>4.8</v>
      </c>
      <c r="F40" s="51">
        <v>7.4</v>
      </c>
      <c r="G40" s="51">
        <v>7.7</v>
      </c>
      <c r="H40" s="51">
        <v>6.4</v>
      </c>
      <c r="I40" s="51">
        <v>9.2</v>
      </c>
      <c r="J40" s="62">
        <v>7.3</v>
      </c>
      <c r="K40" s="51">
        <v>3.4</v>
      </c>
      <c r="L40" s="51">
        <v>6.4</v>
      </c>
      <c r="M40" s="62">
        <v>9.2</v>
      </c>
      <c r="N40" s="51">
        <v>3.1</v>
      </c>
    </row>
    <row r="41" spans="1:14" s="43" customFormat="1" ht="18" customHeight="1">
      <c r="A41" s="24" t="s">
        <v>11</v>
      </c>
      <c r="B41" s="88">
        <v>3.1</v>
      </c>
      <c r="C41" s="63">
        <v>4.7</v>
      </c>
      <c r="D41" s="54">
        <v>3.3</v>
      </c>
      <c r="E41" s="63">
        <v>4.4</v>
      </c>
      <c r="F41" s="54">
        <v>6.3</v>
      </c>
      <c r="G41" s="54">
        <v>7.2</v>
      </c>
      <c r="H41" s="54">
        <v>5.1</v>
      </c>
      <c r="I41" s="54">
        <v>9</v>
      </c>
      <c r="J41" s="63">
        <v>6.4</v>
      </c>
      <c r="K41" s="54">
        <v>3.1</v>
      </c>
      <c r="L41" s="54">
        <v>6.2</v>
      </c>
      <c r="M41" s="63">
        <v>8.5</v>
      </c>
      <c r="N41" s="54">
        <v>2.8</v>
      </c>
    </row>
    <row r="42" spans="1:14" ht="12.75" customHeight="1">
      <c r="A42" s="23"/>
      <c r="B42" s="123"/>
      <c r="C42" s="8"/>
      <c r="D42" s="12"/>
      <c r="E42" s="8"/>
      <c r="F42" s="12"/>
      <c r="G42" s="12"/>
      <c r="H42" s="12"/>
      <c r="I42" s="12"/>
      <c r="J42" s="8"/>
      <c r="K42" s="12"/>
      <c r="L42" s="12"/>
      <c r="M42" s="8"/>
      <c r="N42" s="12"/>
    </row>
    <row r="43" spans="1:14" ht="12.75" customHeight="1">
      <c r="A43" s="25" t="s">
        <v>20</v>
      </c>
      <c r="B43" s="89"/>
      <c r="C43" s="20"/>
      <c r="D43" s="19"/>
      <c r="E43" s="20"/>
      <c r="F43" s="19"/>
      <c r="G43" s="19"/>
      <c r="H43" s="19"/>
      <c r="I43" s="19"/>
      <c r="J43" s="20"/>
      <c r="K43" s="19"/>
      <c r="L43" s="19"/>
      <c r="M43" s="20"/>
      <c r="N43" s="19"/>
    </row>
    <row r="44" spans="1:15" ht="12.75" customHeight="1">
      <c r="A44" s="36" t="s">
        <v>21</v>
      </c>
      <c r="B44" s="87">
        <v>4.8</v>
      </c>
      <c r="C44" s="62">
        <v>10.7</v>
      </c>
      <c r="D44" s="51">
        <v>5.9</v>
      </c>
      <c r="E44" s="62">
        <v>7.5</v>
      </c>
      <c r="F44" s="51">
        <v>11.5</v>
      </c>
      <c r="G44" s="51">
        <v>9.9</v>
      </c>
      <c r="H44" s="51">
        <v>11.3</v>
      </c>
      <c r="I44" s="51">
        <v>11</v>
      </c>
      <c r="J44" s="62">
        <v>11.4</v>
      </c>
      <c r="K44" s="51">
        <v>4.9</v>
      </c>
      <c r="L44" s="51">
        <v>10.5</v>
      </c>
      <c r="M44" s="62">
        <v>19.9</v>
      </c>
      <c r="N44" s="51">
        <v>4.7</v>
      </c>
      <c r="O44" s="80"/>
    </row>
    <row r="45" spans="1:15" ht="12.75" customHeight="1">
      <c r="A45" s="36" t="s">
        <v>22</v>
      </c>
      <c r="B45" s="87">
        <v>8.8</v>
      </c>
      <c r="C45" s="62">
        <v>13.9</v>
      </c>
      <c r="D45" s="51">
        <v>7.2</v>
      </c>
      <c r="E45" s="62">
        <v>11.6</v>
      </c>
      <c r="F45" s="51">
        <v>16.4</v>
      </c>
      <c r="G45" s="51">
        <v>15</v>
      </c>
      <c r="H45" s="51">
        <v>12.3</v>
      </c>
      <c r="I45" s="51">
        <v>16.3</v>
      </c>
      <c r="J45" s="62">
        <v>15.2</v>
      </c>
      <c r="K45" s="51">
        <v>8.3</v>
      </c>
      <c r="L45" s="51">
        <v>18</v>
      </c>
      <c r="M45" s="62">
        <v>23.8</v>
      </c>
      <c r="N45" s="51">
        <v>7.6</v>
      </c>
      <c r="O45" s="80"/>
    </row>
    <row r="46" spans="1:15" ht="12.75" customHeight="1">
      <c r="A46" s="36" t="s">
        <v>23</v>
      </c>
      <c r="B46" s="87">
        <v>11</v>
      </c>
      <c r="C46" s="62">
        <v>13</v>
      </c>
      <c r="D46" s="51">
        <v>9.7</v>
      </c>
      <c r="E46" s="62">
        <v>15.7</v>
      </c>
      <c r="F46" s="51">
        <v>14.7</v>
      </c>
      <c r="G46" s="51">
        <v>15.7</v>
      </c>
      <c r="H46" s="51">
        <v>21.5</v>
      </c>
      <c r="I46" s="51">
        <v>22.1</v>
      </c>
      <c r="J46" s="62">
        <v>22.4</v>
      </c>
      <c r="K46" s="51">
        <v>9.6</v>
      </c>
      <c r="L46" s="51">
        <v>17.6</v>
      </c>
      <c r="M46" s="62">
        <v>21.1</v>
      </c>
      <c r="N46" s="51">
        <v>8.8</v>
      </c>
      <c r="O46" s="80"/>
    </row>
    <row r="47" spans="1:15" ht="12.75" customHeight="1">
      <c r="A47" s="36" t="s">
        <v>24</v>
      </c>
      <c r="B47" s="87">
        <v>6.6</v>
      </c>
      <c r="C47" s="62">
        <v>10.2</v>
      </c>
      <c r="D47" s="51">
        <v>5.4</v>
      </c>
      <c r="E47" s="62">
        <v>10.9</v>
      </c>
      <c r="F47" s="51">
        <v>13.3</v>
      </c>
      <c r="G47" s="51">
        <v>15.2</v>
      </c>
      <c r="H47" s="51">
        <v>12.1</v>
      </c>
      <c r="I47" s="51">
        <v>12.6</v>
      </c>
      <c r="J47" s="62">
        <v>15.9</v>
      </c>
      <c r="K47" s="51">
        <v>6.4</v>
      </c>
      <c r="L47" s="51">
        <v>15.1</v>
      </c>
      <c r="M47" s="62">
        <v>28.7</v>
      </c>
      <c r="N47" s="51">
        <v>5.6</v>
      </c>
      <c r="O47" s="80"/>
    </row>
    <row r="48" spans="1:15" ht="12.75" customHeight="1">
      <c r="A48" s="36" t="s">
        <v>25</v>
      </c>
      <c r="B48" s="87">
        <v>29.7</v>
      </c>
      <c r="C48" s="62">
        <v>49.4</v>
      </c>
      <c r="D48" s="51">
        <v>32.1</v>
      </c>
      <c r="E48" s="62">
        <v>34.5</v>
      </c>
      <c r="F48" s="57" t="s">
        <v>80</v>
      </c>
      <c r="G48" s="51">
        <v>37.9</v>
      </c>
      <c r="H48" s="57" t="s">
        <v>80</v>
      </c>
      <c r="I48" s="51">
        <v>49</v>
      </c>
      <c r="J48" s="67" t="s">
        <v>80</v>
      </c>
      <c r="K48" s="51">
        <v>38.3</v>
      </c>
      <c r="L48" s="51">
        <v>47.7</v>
      </c>
      <c r="M48" s="62">
        <v>0</v>
      </c>
      <c r="N48" s="51">
        <v>29.9</v>
      </c>
      <c r="O48" s="81"/>
    </row>
    <row r="49" spans="1:13" ht="12.75" customHeight="1">
      <c r="A49" s="37" t="s">
        <v>56</v>
      </c>
      <c r="B49" s="93"/>
      <c r="C49" s="9"/>
      <c r="E49" s="9"/>
      <c r="J49" s="9"/>
      <c r="M49" s="9"/>
    </row>
    <row r="50" spans="1:14" ht="12.75" customHeight="1">
      <c r="A50" s="36" t="s">
        <v>51</v>
      </c>
      <c r="B50" s="87">
        <v>4.4</v>
      </c>
      <c r="C50" s="62">
        <v>11.6</v>
      </c>
      <c r="D50" s="51">
        <v>4.9</v>
      </c>
      <c r="E50" s="62">
        <v>5.8</v>
      </c>
      <c r="F50" s="51">
        <v>10.2</v>
      </c>
      <c r="G50" s="51">
        <v>10</v>
      </c>
      <c r="H50" s="51">
        <v>8.9</v>
      </c>
      <c r="I50" s="51">
        <v>10.7</v>
      </c>
      <c r="J50" s="62">
        <v>8.5</v>
      </c>
      <c r="K50" s="51">
        <v>4.8</v>
      </c>
      <c r="L50" s="51">
        <v>9.9</v>
      </c>
      <c r="M50" s="62">
        <v>13.1</v>
      </c>
      <c r="N50" s="51">
        <v>4.1</v>
      </c>
    </row>
    <row r="51" spans="1:14" ht="12.75" customHeight="1">
      <c r="A51" s="36" t="s">
        <v>52</v>
      </c>
      <c r="B51" s="87">
        <v>6.4</v>
      </c>
      <c r="C51" s="62">
        <v>9.5</v>
      </c>
      <c r="D51" s="51">
        <v>6.9</v>
      </c>
      <c r="E51" s="62">
        <v>9.5</v>
      </c>
      <c r="F51" s="51">
        <v>13</v>
      </c>
      <c r="G51" s="51">
        <v>10.7</v>
      </c>
      <c r="H51" s="51">
        <v>11.5</v>
      </c>
      <c r="I51" s="51">
        <v>11.6</v>
      </c>
      <c r="J51" s="62">
        <v>11.5</v>
      </c>
      <c r="K51" s="51">
        <v>6</v>
      </c>
      <c r="L51" s="51">
        <v>11.2</v>
      </c>
      <c r="M51" s="62">
        <v>17.5</v>
      </c>
      <c r="N51" s="51">
        <v>5.5</v>
      </c>
    </row>
    <row r="52" spans="1:14" ht="12.75" customHeight="1">
      <c r="A52" s="36" t="s">
        <v>53</v>
      </c>
      <c r="B52" s="87">
        <v>9.3</v>
      </c>
      <c r="C52" s="62">
        <v>17.8</v>
      </c>
      <c r="D52" s="51">
        <v>9.8</v>
      </c>
      <c r="E52" s="62">
        <v>20.7</v>
      </c>
      <c r="F52" s="51">
        <v>15.1</v>
      </c>
      <c r="G52" s="51">
        <v>17.5</v>
      </c>
      <c r="H52" s="51">
        <v>19.5</v>
      </c>
      <c r="I52" s="51">
        <v>20.4</v>
      </c>
      <c r="J52" s="62">
        <v>23</v>
      </c>
      <c r="K52" s="51">
        <v>8.6</v>
      </c>
      <c r="L52" s="51">
        <v>19.7</v>
      </c>
      <c r="M52" s="62">
        <v>31.6</v>
      </c>
      <c r="N52" s="51">
        <v>7.5</v>
      </c>
    </row>
    <row r="53" spans="1:14" s="76" customFormat="1" ht="18" customHeight="1">
      <c r="A53" s="38" t="s">
        <v>65</v>
      </c>
      <c r="B53" s="88">
        <v>3.2</v>
      </c>
      <c r="C53" s="63">
        <v>6.9</v>
      </c>
      <c r="D53" s="54">
        <v>3.8</v>
      </c>
      <c r="E53" s="63">
        <v>4.8</v>
      </c>
      <c r="F53" s="54">
        <v>7.4</v>
      </c>
      <c r="G53" s="54">
        <v>7.7</v>
      </c>
      <c r="H53" s="54">
        <v>6.4</v>
      </c>
      <c r="I53" s="54">
        <v>9.2</v>
      </c>
      <c r="J53" s="63">
        <v>7.3</v>
      </c>
      <c r="K53" s="54">
        <v>3.4</v>
      </c>
      <c r="L53" s="54">
        <v>6.4</v>
      </c>
      <c r="M53" s="63">
        <v>9.2</v>
      </c>
      <c r="N53" s="54">
        <v>3.1</v>
      </c>
    </row>
    <row r="54" spans="1:14" ht="12.75" customHeight="1">
      <c r="A54" s="39"/>
      <c r="B54" s="123"/>
      <c r="C54" s="8"/>
      <c r="D54" s="12"/>
      <c r="E54" s="8"/>
      <c r="F54" s="12"/>
      <c r="G54" s="12"/>
      <c r="H54" s="12"/>
      <c r="I54" s="12"/>
      <c r="J54" s="8"/>
      <c r="K54" s="12"/>
      <c r="L54" s="12"/>
      <c r="M54" s="8"/>
      <c r="N54" s="12"/>
    </row>
    <row r="55" spans="1:14" ht="12.75" customHeight="1">
      <c r="A55" s="40" t="s">
        <v>12</v>
      </c>
      <c r="B55" s="87">
        <v>3.7</v>
      </c>
      <c r="C55" s="62">
        <v>7.6</v>
      </c>
      <c r="D55" s="51">
        <v>3.9</v>
      </c>
      <c r="E55" s="62">
        <v>5.2</v>
      </c>
      <c r="F55" s="51">
        <v>8</v>
      </c>
      <c r="G55" s="51">
        <v>8.6</v>
      </c>
      <c r="H55" s="51">
        <v>7.2</v>
      </c>
      <c r="I55" s="51">
        <v>9.6</v>
      </c>
      <c r="J55" s="62">
        <v>7.1</v>
      </c>
      <c r="K55" s="51">
        <v>3.7</v>
      </c>
      <c r="L55" s="51">
        <v>7.8</v>
      </c>
      <c r="M55" s="62">
        <v>9.5</v>
      </c>
      <c r="N55" s="51">
        <v>3.5</v>
      </c>
    </row>
    <row r="56" spans="1:14" ht="12.75" customHeight="1">
      <c r="A56" s="27" t="s">
        <v>13</v>
      </c>
      <c r="B56" s="87">
        <v>5.8</v>
      </c>
      <c r="C56" s="62">
        <v>6.7</v>
      </c>
      <c r="D56" s="51">
        <v>5.8</v>
      </c>
      <c r="E56" s="62">
        <v>10.2</v>
      </c>
      <c r="F56" s="51">
        <v>10.5</v>
      </c>
      <c r="G56" s="51">
        <v>9.4</v>
      </c>
      <c r="H56" s="51">
        <v>8.2</v>
      </c>
      <c r="I56" s="51">
        <v>13.2</v>
      </c>
      <c r="J56" s="62">
        <v>12.7</v>
      </c>
      <c r="K56" s="51">
        <v>5.9</v>
      </c>
      <c r="L56" s="51">
        <v>9.6</v>
      </c>
      <c r="M56" s="62">
        <v>16.8</v>
      </c>
      <c r="N56" s="51">
        <v>4.6</v>
      </c>
    </row>
    <row r="57" spans="1:14" ht="12.75" customHeight="1">
      <c r="A57" s="25" t="s">
        <v>14</v>
      </c>
      <c r="B57" s="87">
        <v>19.5</v>
      </c>
      <c r="C57" s="62">
        <v>26</v>
      </c>
      <c r="D57" s="51">
        <v>15.9</v>
      </c>
      <c r="E57" s="62">
        <v>37.3</v>
      </c>
      <c r="F57" s="51">
        <v>25.3</v>
      </c>
      <c r="G57" s="51">
        <v>40.1</v>
      </c>
      <c r="H57" s="51">
        <v>30.4</v>
      </c>
      <c r="I57" s="51">
        <v>39.2</v>
      </c>
      <c r="J57" s="62">
        <v>37</v>
      </c>
      <c r="K57" s="51">
        <v>20.1</v>
      </c>
      <c r="L57" s="51">
        <v>25.6</v>
      </c>
      <c r="M57" s="62">
        <v>34.6</v>
      </c>
      <c r="N57" s="51">
        <v>15.3</v>
      </c>
    </row>
    <row r="58" spans="1:14" ht="12.75" customHeight="1">
      <c r="A58" s="25" t="s">
        <v>15</v>
      </c>
      <c r="B58" s="87">
        <v>6.3</v>
      </c>
      <c r="C58" s="62">
        <v>7.2</v>
      </c>
      <c r="D58" s="51">
        <v>6.4</v>
      </c>
      <c r="E58" s="62">
        <v>10.6</v>
      </c>
      <c r="F58" s="51">
        <v>11</v>
      </c>
      <c r="G58" s="51">
        <v>9.6</v>
      </c>
      <c r="H58" s="51">
        <v>9.3</v>
      </c>
      <c r="I58" s="51">
        <v>14.2</v>
      </c>
      <c r="J58" s="62">
        <v>13.8</v>
      </c>
      <c r="K58" s="51">
        <v>6.4</v>
      </c>
      <c r="L58" s="51">
        <v>10.8</v>
      </c>
      <c r="M58" s="62">
        <v>16.6</v>
      </c>
      <c r="N58" s="51">
        <v>5</v>
      </c>
    </row>
    <row r="59" spans="1:14" s="43" customFormat="1" ht="18" customHeight="1">
      <c r="A59" s="24" t="s">
        <v>11</v>
      </c>
      <c r="B59" s="88">
        <v>3.1</v>
      </c>
      <c r="C59" s="63">
        <v>4.7</v>
      </c>
      <c r="D59" s="54">
        <v>3.3</v>
      </c>
      <c r="E59" s="63">
        <v>4.4</v>
      </c>
      <c r="F59" s="54">
        <v>6.3</v>
      </c>
      <c r="G59" s="54">
        <v>7.2</v>
      </c>
      <c r="H59" s="54">
        <v>5.1</v>
      </c>
      <c r="I59" s="54">
        <v>9</v>
      </c>
      <c r="J59" s="63">
        <v>6.4</v>
      </c>
      <c r="K59" s="54">
        <v>3.1</v>
      </c>
      <c r="L59" s="54">
        <v>6.2</v>
      </c>
      <c r="M59" s="63">
        <v>8.5</v>
      </c>
      <c r="N59" s="54">
        <v>2.8</v>
      </c>
    </row>
    <row r="60" spans="1:14" ht="25.5" customHeight="1">
      <c r="A60" s="73" t="s">
        <v>8</v>
      </c>
      <c r="B60" s="91">
        <v>0.3</v>
      </c>
      <c r="C60" s="66">
        <v>1.4</v>
      </c>
      <c r="D60" s="74">
        <v>0.7</v>
      </c>
      <c r="E60" s="66">
        <v>0.7</v>
      </c>
      <c r="F60" s="74">
        <v>3</v>
      </c>
      <c r="G60" s="74">
        <v>3.2</v>
      </c>
      <c r="H60" s="74">
        <v>4</v>
      </c>
      <c r="I60" s="74">
        <v>3.6</v>
      </c>
      <c r="J60" s="66">
        <v>3</v>
      </c>
      <c r="K60" s="74">
        <v>0.4</v>
      </c>
      <c r="L60" s="74">
        <v>1.9</v>
      </c>
      <c r="M60" s="66">
        <v>3.2</v>
      </c>
      <c r="N60" s="74">
        <v>0</v>
      </c>
    </row>
    <row r="61" ht="12.75" customHeight="1">
      <c r="B61" s="107"/>
    </row>
    <row r="62" spans="1:14" ht="12.75" customHeight="1">
      <c r="A62" s="95" t="s">
        <v>59</v>
      </c>
      <c r="B62" s="9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12.75" customHeight="1">
      <c r="A63" s="95" t="s">
        <v>63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2.75" customHeight="1">
      <c r="A64" s="95" t="s">
        <v>64</v>
      </c>
      <c r="B64" s="96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2.75" customHeight="1">
      <c r="A65" s="95" t="s">
        <v>66</v>
      </c>
      <c r="B65" s="9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2.75" customHeight="1">
      <c r="A66" s="95" t="s">
        <v>67</v>
      </c>
      <c r="B66" s="96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2.75" customHeight="1">
      <c r="A67" s="95" t="s">
        <v>68</v>
      </c>
      <c r="B67" s="96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ht="12.75" customHeight="1"/>
    <row r="69" ht="12.75" customHeight="1">
      <c r="A69" s="82" t="s">
        <v>81</v>
      </c>
    </row>
    <row r="70" ht="12.75" customHeight="1"/>
  </sheetData>
  <sheetProtection sheet="1" objects="1" scenarios="1"/>
  <mergeCells count="10">
    <mergeCell ref="A1:N1"/>
    <mergeCell ref="A2:N2"/>
    <mergeCell ref="A3:N3"/>
    <mergeCell ref="A4:N4"/>
    <mergeCell ref="B34:N34"/>
    <mergeCell ref="B5:C5"/>
    <mergeCell ref="D5:E5"/>
    <mergeCell ref="F5:J5"/>
    <mergeCell ref="K5:M5"/>
    <mergeCell ref="B7:N7"/>
  </mergeCells>
  <hyperlinks>
    <hyperlink ref="A69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K68"/>
  <sheetViews>
    <sheetView zoomScalePageLayoutView="0" workbookViewId="0" topLeftCell="A1">
      <pane xSplit="1" ySplit="6" topLeftCell="B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4.25"/>
  <cols>
    <col min="1" max="1" width="52.625" style="49" customWidth="1"/>
    <col min="2" max="2" width="10.625" style="49" customWidth="1"/>
    <col min="3" max="12" width="10.625" style="43" customWidth="1"/>
    <col min="13" max="13" width="12.625" style="43" customWidth="1"/>
    <col min="14" max="14" width="10.625" style="43" customWidth="1"/>
    <col min="15" max="16384" width="9.00390625" style="43" customWidth="1"/>
  </cols>
  <sheetData>
    <row r="1" spans="1:115" s="105" customFormat="1" ht="63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</row>
    <row r="2" spans="1:14" s="108" customFormat="1" ht="22.5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5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4" customHeight="1">
      <c r="A4" s="141" t="s">
        <v>76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25.5" customHeight="1">
      <c r="A5" s="97"/>
      <c r="B5" s="142" t="s">
        <v>62</v>
      </c>
      <c r="C5" s="143"/>
      <c r="D5" s="142" t="s">
        <v>26</v>
      </c>
      <c r="E5" s="144"/>
      <c r="F5" s="142" t="s">
        <v>27</v>
      </c>
      <c r="G5" s="144"/>
      <c r="H5" s="144"/>
      <c r="I5" s="144"/>
      <c r="J5" s="143"/>
      <c r="K5" s="144" t="s">
        <v>28</v>
      </c>
      <c r="L5" s="144"/>
      <c r="M5" s="143"/>
      <c r="N5" s="6"/>
    </row>
    <row r="6" spans="1:14" ht="48" customHeight="1">
      <c r="A6" s="97"/>
      <c r="B6" s="124" t="s">
        <v>29</v>
      </c>
      <c r="C6" s="10" t="s">
        <v>30</v>
      </c>
      <c r="D6" s="6" t="s">
        <v>31</v>
      </c>
      <c r="E6" s="10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10" t="s">
        <v>37</v>
      </c>
      <c r="K6" s="6" t="s">
        <v>38</v>
      </c>
      <c r="L6" s="6" t="s">
        <v>39</v>
      </c>
      <c r="M6" s="10" t="s">
        <v>40</v>
      </c>
      <c r="N6" s="6" t="s">
        <v>19</v>
      </c>
    </row>
    <row r="7" spans="1:14" ht="12.75" customHeight="1">
      <c r="A7" s="48"/>
      <c r="B7" s="137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12.75" customHeight="1">
      <c r="A8" s="21" t="s">
        <v>6</v>
      </c>
      <c r="B8" s="86">
        <v>91.8</v>
      </c>
      <c r="C8" s="61">
        <v>85.8</v>
      </c>
      <c r="D8" s="51">
        <v>88.2</v>
      </c>
      <c r="E8" s="61">
        <v>93.8</v>
      </c>
      <c r="F8" s="51">
        <v>91.2</v>
      </c>
      <c r="G8" s="51">
        <v>91.4</v>
      </c>
      <c r="H8" s="51">
        <v>90.7</v>
      </c>
      <c r="I8" s="51">
        <v>90.5</v>
      </c>
      <c r="J8" s="61">
        <v>91.3</v>
      </c>
      <c r="K8" s="51">
        <v>90.4</v>
      </c>
      <c r="L8" s="51">
        <v>92.1</v>
      </c>
      <c r="M8" s="61">
        <v>93.6</v>
      </c>
      <c r="N8" s="51">
        <v>91</v>
      </c>
    </row>
    <row r="9" spans="1:14" ht="12.75" customHeight="1">
      <c r="A9" s="21" t="s">
        <v>7</v>
      </c>
      <c r="B9" s="87">
        <v>8.2</v>
      </c>
      <c r="C9" s="62">
        <v>14.2</v>
      </c>
      <c r="D9" s="51">
        <v>11.8</v>
      </c>
      <c r="E9" s="62">
        <v>6.2</v>
      </c>
      <c r="F9" s="51">
        <v>8.8</v>
      </c>
      <c r="G9" s="51">
        <v>8.6</v>
      </c>
      <c r="H9" s="51">
        <v>9.4</v>
      </c>
      <c r="I9" s="51">
        <v>9.4</v>
      </c>
      <c r="J9" s="62">
        <v>8.7</v>
      </c>
      <c r="K9" s="51">
        <v>9.6</v>
      </c>
      <c r="L9" s="51">
        <v>7.9</v>
      </c>
      <c r="M9" s="62">
        <v>6.5</v>
      </c>
      <c r="N9" s="51">
        <v>9</v>
      </c>
    </row>
    <row r="10" spans="1:14" ht="18" customHeight="1">
      <c r="A10" s="22" t="s">
        <v>8</v>
      </c>
      <c r="B10" s="88">
        <v>100</v>
      </c>
      <c r="C10" s="63">
        <v>100</v>
      </c>
      <c r="D10" s="54">
        <v>100</v>
      </c>
      <c r="E10" s="63">
        <v>100</v>
      </c>
      <c r="F10" s="54">
        <v>100</v>
      </c>
      <c r="G10" s="54">
        <v>100</v>
      </c>
      <c r="H10" s="54">
        <v>100</v>
      </c>
      <c r="I10" s="54">
        <v>100</v>
      </c>
      <c r="J10" s="63">
        <v>100</v>
      </c>
      <c r="K10" s="54">
        <v>100</v>
      </c>
      <c r="L10" s="54">
        <v>100</v>
      </c>
      <c r="M10" s="63">
        <v>100</v>
      </c>
      <c r="N10" s="54">
        <v>100</v>
      </c>
    </row>
    <row r="11" spans="1:14" ht="12.75" customHeight="1">
      <c r="A11" s="21"/>
      <c r="B11" s="89"/>
      <c r="C11" s="20"/>
      <c r="D11" s="19"/>
      <c r="E11" s="20"/>
      <c r="F11" s="19"/>
      <c r="G11" s="19"/>
      <c r="H11" s="19"/>
      <c r="I11" s="19"/>
      <c r="J11" s="20"/>
      <c r="K11" s="19"/>
      <c r="L11" s="19"/>
      <c r="M11" s="20"/>
      <c r="N11" s="34"/>
    </row>
    <row r="12" spans="1:14" ht="12.75" customHeight="1">
      <c r="A12" s="23" t="s">
        <v>9</v>
      </c>
      <c r="B12" s="87">
        <v>17</v>
      </c>
      <c r="C12" s="62">
        <v>29.3</v>
      </c>
      <c r="D12" s="51">
        <v>23.1</v>
      </c>
      <c r="E12" s="62">
        <v>13.6</v>
      </c>
      <c r="F12" s="51">
        <v>25.5</v>
      </c>
      <c r="G12" s="51">
        <v>21.3</v>
      </c>
      <c r="H12" s="51">
        <v>19.4</v>
      </c>
      <c r="I12" s="51">
        <v>16.4</v>
      </c>
      <c r="J12" s="62">
        <v>18.6</v>
      </c>
      <c r="K12" s="51">
        <v>15.6</v>
      </c>
      <c r="L12" s="51">
        <v>30.3</v>
      </c>
      <c r="M12" s="68">
        <v>41.3</v>
      </c>
      <c r="N12" s="51">
        <v>19.7</v>
      </c>
    </row>
    <row r="13" spans="1:14" ht="12.75" customHeight="1">
      <c r="A13" s="23" t="s">
        <v>10</v>
      </c>
      <c r="B13" s="87">
        <v>83</v>
      </c>
      <c r="C13" s="62">
        <v>70.7</v>
      </c>
      <c r="D13" s="51">
        <v>76.9</v>
      </c>
      <c r="E13" s="62">
        <v>85.8</v>
      </c>
      <c r="F13" s="51">
        <v>75.3</v>
      </c>
      <c r="G13" s="51">
        <v>80.1</v>
      </c>
      <c r="H13" s="51">
        <v>79.4</v>
      </c>
      <c r="I13" s="51">
        <v>84.7</v>
      </c>
      <c r="J13" s="62">
        <v>82.2</v>
      </c>
      <c r="K13" s="51">
        <v>83.9</v>
      </c>
      <c r="L13" s="51">
        <v>69.8</v>
      </c>
      <c r="M13" s="62">
        <v>59.2</v>
      </c>
      <c r="N13" s="51">
        <v>80.4</v>
      </c>
    </row>
    <row r="14" spans="1:14" ht="18" customHeight="1">
      <c r="A14" s="24" t="s">
        <v>11</v>
      </c>
      <c r="B14" s="88">
        <v>100</v>
      </c>
      <c r="C14" s="63">
        <v>100</v>
      </c>
      <c r="D14" s="54">
        <v>100</v>
      </c>
      <c r="E14" s="63">
        <v>100</v>
      </c>
      <c r="F14" s="54">
        <v>100</v>
      </c>
      <c r="G14" s="54">
        <v>100</v>
      </c>
      <c r="H14" s="54">
        <v>100</v>
      </c>
      <c r="I14" s="54">
        <v>100</v>
      </c>
      <c r="J14" s="63">
        <v>100</v>
      </c>
      <c r="K14" s="54">
        <v>100</v>
      </c>
      <c r="L14" s="54">
        <v>100</v>
      </c>
      <c r="M14" s="63">
        <v>100</v>
      </c>
      <c r="N14" s="54">
        <v>100</v>
      </c>
    </row>
    <row r="15" spans="1:14" ht="12.75" customHeight="1">
      <c r="A15" s="23"/>
      <c r="B15" s="123"/>
      <c r="C15" s="18"/>
      <c r="D15" s="12"/>
      <c r="E15" s="8"/>
      <c r="F15" s="12"/>
      <c r="G15" s="12"/>
      <c r="H15" s="12"/>
      <c r="I15" s="12"/>
      <c r="J15" s="8"/>
      <c r="K15" s="12"/>
      <c r="L15" s="12"/>
      <c r="M15" s="8"/>
      <c r="N15" s="7"/>
    </row>
    <row r="16" spans="1:14" ht="12.75" customHeight="1">
      <c r="A16" s="25" t="s">
        <v>20</v>
      </c>
      <c r="B16" s="89"/>
      <c r="C16" s="18"/>
      <c r="D16" s="19"/>
      <c r="E16" s="20"/>
      <c r="F16" s="19"/>
      <c r="G16" s="19"/>
      <c r="H16" s="19"/>
      <c r="I16" s="19"/>
      <c r="J16" s="20"/>
      <c r="K16" s="19"/>
      <c r="L16" s="19"/>
      <c r="M16" s="20"/>
      <c r="N16" s="34"/>
    </row>
    <row r="17" spans="1:14" ht="12.75" customHeight="1">
      <c r="A17" s="26" t="s">
        <v>21</v>
      </c>
      <c r="B17" s="87">
        <v>46.8</v>
      </c>
      <c r="C17" s="62">
        <v>35.4</v>
      </c>
      <c r="D17" s="51">
        <v>42.8</v>
      </c>
      <c r="E17" s="62">
        <v>46.7</v>
      </c>
      <c r="F17" s="51">
        <v>44.8</v>
      </c>
      <c r="G17" s="51">
        <v>42.7</v>
      </c>
      <c r="H17" s="51">
        <v>42.7</v>
      </c>
      <c r="I17" s="51">
        <v>43.2</v>
      </c>
      <c r="J17" s="62">
        <v>46.6</v>
      </c>
      <c r="K17" s="51">
        <v>47</v>
      </c>
      <c r="L17" s="51">
        <v>32.3</v>
      </c>
      <c r="M17" s="68">
        <v>34.1</v>
      </c>
      <c r="N17" s="51">
        <v>44.3</v>
      </c>
    </row>
    <row r="18" spans="1:14" ht="12.75" customHeight="1">
      <c r="A18" s="26" t="s">
        <v>22</v>
      </c>
      <c r="B18" s="87">
        <v>21.4</v>
      </c>
      <c r="C18" s="62">
        <v>19.3</v>
      </c>
      <c r="D18" s="51">
        <v>21</v>
      </c>
      <c r="E18" s="62">
        <v>22.9</v>
      </c>
      <c r="F18" s="51">
        <v>18.7</v>
      </c>
      <c r="G18" s="51">
        <v>23.9</v>
      </c>
      <c r="H18" s="51">
        <v>22.9</v>
      </c>
      <c r="I18" s="51">
        <v>24.3</v>
      </c>
      <c r="J18" s="62">
        <v>17.2</v>
      </c>
      <c r="K18" s="51">
        <v>21.3</v>
      </c>
      <c r="L18" s="51">
        <v>24</v>
      </c>
      <c r="M18" s="62">
        <v>18</v>
      </c>
      <c r="N18" s="51">
        <v>21.7</v>
      </c>
    </row>
    <row r="19" spans="1:14" ht="12.75" customHeight="1">
      <c r="A19" s="26" t="s">
        <v>23</v>
      </c>
      <c r="B19" s="87">
        <v>9.4</v>
      </c>
      <c r="C19" s="62">
        <v>14.1</v>
      </c>
      <c r="D19" s="51">
        <v>10.4</v>
      </c>
      <c r="E19" s="62">
        <v>9.5</v>
      </c>
      <c r="F19" s="51">
        <v>11.8</v>
      </c>
      <c r="G19" s="51">
        <v>12.9</v>
      </c>
      <c r="H19" s="51">
        <v>7.4</v>
      </c>
      <c r="I19" s="51">
        <v>10.2</v>
      </c>
      <c r="J19" s="62">
        <v>11</v>
      </c>
      <c r="K19" s="51">
        <v>7.6</v>
      </c>
      <c r="L19" s="51">
        <v>21.4</v>
      </c>
      <c r="M19" s="62">
        <v>23.9</v>
      </c>
      <c r="N19" s="51">
        <v>10.1</v>
      </c>
    </row>
    <row r="20" spans="1:14" ht="12.75" customHeight="1">
      <c r="A20" s="36" t="s">
        <v>24</v>
      </c>
      <c r="B20" s="87">
        <v>21.2</v>
      </c>
      <c r="C20" s="62">
        <v>29.8</v>
      </c>
      <c r="D20" s="51">
        <v>24.2</v>
      </c>
      <c r="E20" s="62">
        <v>20.1</v>
      </c>
      <c r="F20" s="51">
        <v>24.1</v>
      </c>
      <c r="G20" s="51">
        <v>17.9</v>
      </c>
      <c r="H20" s="51">
        <v>25.3</v>
      </c>
      <c r="I20" s="51">
        <v>22.5</v>
      </c>
      <c r="J20" s="62">
        <v>22.2</v>
      </c>
      <c r="K20" s="51">
        <v>23.4</v>
      </c>
      <c r="L20" s="51">
        <v>18.2</v>
      </c>
      <c r="M20" s="62">
        <v>18.6</v>
      </c>
      <c r="N20" s="51">
        <v>22.6</v>
      </c>
    </row>
    <row r="21" spans="1:14" ht="12.75" customHeight="1">
      <c r="A21" s="36" t="s">
        <v>25</v>
      </c>
      <c r="B21" s="87">
        <v>1.1</v>
      </c>
      <c r="C21" s="62">
        <v>1.2</v>
      </c>
      <c r="D21" s="51">
        <v>1.3</v>
      </c>
      <c r="E21" s="62">
        <v>1.1</v>
      </c>
      <c r="F21" s="75">
        <v>0.5</v>
      </c>
      <c r="G21" s="51">
        <v>1.2</v>
      </c>
      <c r="H21" s="58">
        <v>0.9</v>
      </c>
      <c r="I21" s="51">
        <v>0.8</v>
      </c>
      <c r="J21" s="68">
        <v>1.4</v>
      </c>
      <c r="K21" s="51">
        <v>0.8</v>
      </c>
      <c r="L21" s="59">
        <v>2</v>
      </c>
      <c r="M21" s="62">
        <v>0</v>
      </c>
      <c r="N21" s="51">
        <v>0.9</v>
      </c>
    </row>
    <row r="22" spans="1:14" ht="12.75" customHeight="1">
      <c r="A22" s="37" t="s">
        <v>56</v>
      </c>
      <c r="B22" s="90"/>
      <c r="C22" s="18"/>
      <c r="D22" s="29"/>
      <c r="E22" s="18"/>
      <c r="F22" s="29"/>
      <c r="G22" s="29"/>
      <c r="H22" s="29"/>
      <c r="I22" s="29"/>
      <c r="J22" s="18"/>
      <c r="K22" s="29"/>
      <c r="L22" s="29"/>
      <c r="M22" s="31"/>
      <c r="N22" s="33"/>
    </row>
    <row r="23" spans="1:14" ht="12.75" customHeight="1">
      <c r="A23" s="36" t="s">
        <v>51</v>
      </c>
      <c r="B23" s="87">
        <v>63.1</v>
      </c>
      <c r="C23" s="62">
        <v>42.4</v>
      </c>
      <c r="D23" s="51">
        <v>54</v>
      </c>
      <c r="E23" s="62">
        <v>69.6</v>
      </c>
      <c r="F23" s="51">
        <v>50.3</v>
      </c>
      <c r="G23" s="51">
        <v>58.6</v>
      </c>
      <c r="H23" s="51">
        <v>56.9</v>
      </c>
      <c r="I23" s="51">
        <v>64.8</v>
      </c>
      <c r="J23" s="62">
        <v>65.5</v>
      </c>
      <c r="K23" s="51">
        <v>59.6</v>
      </c>
      <c r="L23" s="51">
        <v>59.4</v>
      </c>
      <c r="M23" s="68">
        <v>62.3</v>
      </c>
      <c r="N23" s="51">
        <v>59.5</v>
      </c>
    </row>
    <row r="24" spans="1:14" ht="12.75" customHeight="1">
      <c r="A24" s="36" t="s">
        <v>52</v>
      </c>
      <c r="B24" s="87">
        <v>27.9</v>
      </c>
      <c r="C24" s="62">
        <v>40.4</v>
      </c>
      <c r="D24" s="51">
        <v>33</v>
      </c>
      <c r="E24" s="62">
        <v>25.4</v>
      </c>
      <c r="F24" s="51">
        <v>34.3</v>
      </c>
      <c r="G24" s="51">
        <v>28.6</v>
      </c>
      <c r="H24" s="51">
        <v>34.7</v>
      </c>
      <c r="I24" s="51">
        <v>28.3</v>
      </c>
      <c r="J24" s="62">
        <v>25.7</v>
      </c>
      <c r="K24" s="51">
        <v>29.8</v>
      </c>
      <c r="L24" s="51">
        <v>30.5</v>
      </c>
      <c r="M24" s="62">
        <v>34.4</v>
      </c>
      <c r="N24" s="51">
        <v>30.2</v>
      </c>
    </row>
    <row r="25" spans="1:14" ht="12.75" customHeight="1">
      <c r="A25" s="36" t="s">
        <v>53</v>
      </c>
      <c r="B25" s="87">
        <v>8.9</v>
      </c>
      <c r="C25" s="62">
        <v>16.9</v>
      </c>
      <c r="D25" s="51">
        <v>13</v>
      </c>
      <c r="E25" s="62">
        <v>5.5</v>
      </c>
      <c r="F25" s="51">
        <v>16.4</v>
      </c>
      <c r="G25" s="51">
        <v>11.8</v>
      </c>
      <c r="H25" s="51">
        <v>8.6</v>
      </c>
      <c r="I25" s="51">
        <v>6.9</v>
      </c>
      <c r="J25" s="62">
        <v>9.1</v>
      </c>
      <c r="K25" s="51">
        <v>10.8</v>
      </c>
      <c r="L25" s="51">
        <v>8.6</v>
      </c>
      <c r="M25" s="62">
        <v>7.1</v>
      </c>
      <c r="N25" s="51">
        <v>10.3</v>
      </c>
    </row>
    <row r="26" spans="1:14" ht="18" customHeight="1">
      <c r="A26" s="38" t="s">
        <v>65</v>
      </c>
      <c r="B26" s="88">
        <v>100</v>
      </c>
      <c r="C26" s="63">
        <v>100</v>
      </c>
      <c r="D26" s="60">
        <v>100</v>
      </c>
      <c r="E26" s="63">
        <v>100</v>
      </c>
      <c r="F26" s="60">
        <v>100</v>
      </c>
      <c r="G26" s="60">
        <v>100</v>
      </c>
      <c r="H26" s="60">
        <v>100</v>
      </c>
      <c r="I26" s="60">
        <v>100</v>
      </c>
      <c r="J26" s="63">
        <v>100</v>
      </c>
      <c r="K26" s="60">
        <v>100</v>
      </c>
      <c r="L26" s="60">
        <v>100</v>
      </c>
      <c r="M26" s="63">
        <v>100</v>
      </c>
      <c r="N26" s="60">
        <v>100</v>
      </c>
    </row>
    <row r="27" spans="1:14" ht="12.75" customHeight="1">
      <c r="A27" s="21"/>
      <c r="B27" s="123"/>
      <c r="C27" s="18"/>
      <c r="D27" s="12"/>
      <c r="E27" s="8"/>
      <c r="F27" s="12"/>
      <c r="G27" s="12"/>
      <c r="H27" s="12"/>
      <c r="I27" s="12"/>
      <c r="J27" s="8"/>
      <c r="K27" s="12"/>
      <c r="L27" s="12"/>
      <c r="M27" s="8"/>
      <c r="N27" s="7"/>
    </row>
    <row r="28" spans="1:14" ht="12.75" customHeight="1">
      <c r="A28" s="23" t="s">
        <v>12</v>
      </c>
      <c r="B28" s="87">
        <v>74.3</v>
      </c>
      <c r="C28" s="62">
        <v>55.3</v>
      </c>
      <c r="D28" s="51">
        <v>65</v>
      </c>
      <c r="E28" s="62">
        <v>81.1</v>
      </c>
      <c r="F28" s="51">
        <v>66.2</v>
      </c>
      <c r="G28" s="51">
        <v>68.7</v>
      </c>
      <c r="H28" s="51">
        <v>69.5</v>
      </c>
      <c r="I28" s="51">
        <v>75.6</v>
      </c>
      <c r="J28" s="62">
        <v>72.2</v>
      </c>
      <c r="K28" s="51">
        <v>73.8</v>
      </c>
      <c r="L28" s="51">
        <v>60.4</v>
      </c>
      <c r="M28" s="62">
        <v>53.6</v>
      </c>
      <c r="N28" s="51">
        <v>70.5</v>
      </c>
    </row>
    <row r="29" spans="1:14" ht="12.75" customHeight="1">
      <c r="A29" s="27" t="s">
        <v>13</v>
      </c>
      <c r="B29" s="87">
        <v>25.5</v>
      </c>
      <c r="C29" s="62">
        <v>45</v>
      </c>
      <c r="D29" s="51">
        <v>35.3</v>
      </c>
      <c r="E29" s="62">
        <v>19</v>
      </c>
      <c r="F29" s="51">
        <v>34.3</v>
      </c>
      <c r="G29" s="51">
        <v>31.4</v>
      </c>
      <c r="H29" s="51">
        <v>29.6</v>
      </c>
      <c r="I29" s="51">
        <v>25.7</v>
      </c>
      <c r="J29" s="62">
        <v>28.2</v>
      </c>
      <c r="K29" s="51">
        <v>25.9</v>
      </c>
      <c r="L29" s="51">
        <v>39.8</v>
      </c>
      <c r="M29" s="68">
        <v>45.4</v>
      </c>
      <c r="N29" s="51">
        <v>29.5</v>
      </c>
    </row>
    <row r="30" spans="1:14" ht="12.75" customHeight="1">
      <c r="A30" s="25" t="s">
        <v>14</v>
      </c>
      <c r="B30" s="87">
        <v>1.8</v>
      </c>
      <c r="C30" s="62">
        <v>2.7</v>
      </c>
      <c r="D30" s="51">
        <v>2.7</v>
      </c>
      <c r="E30" s="62">
        <v>0.8</v>
      </c>
      <c r="F30" s="51">
        <v>2.8</v>
      </c>
      <c r="G30" s="51">
        <v>1.8</v>
      </c>
      <c r="H30" s="51">
        <v>2.6</v>
      </c>
      <c r="I30" s="51">
        <v>2.3</v>
      </c>
      <c r="J30" s="62">
        <v>1.5</v>
      </c>
      <c r="K30" s="51">
        <v>1.7</v>
      </c>
      <c r="L30" s="51">
        <v>4.4</v>
      </c>
      <c r="M30" s="62">
        <v>2.3</v>
      </c>
      <c r="N30" s="51">
        <v>2.1</v>
      </c>
    </row>
    <row r="31" spans="1:14" ht="12.75" customHeight="1">
      <c r="A31" s="25" t="s">
        <v>15</v>
      </c>
      <c r="B31" s="87">
        <v>23.9</v>
      </c>
      <c r="C31" s="62">
        <v>42.2</v>
      </c>
      <c r="D31" s="51">
        <v>32.3</v>
      </c>
      <c r="E31" s="62">
        <v>17.7</v>
      </c>
      <c r="F31" s="51">
        <v>32</v>
      </c>
      <c r="G31" s="51">
        <v>29.8</v>
      </c>
      <c r="H31" s="51">
        <v>27.8</v>
      </c>
      <c r="I31" s="51">
        <v>23.6</v>
      </c>
      <c r="J31" s="62">
        <v>26</v>
      </c>
      <c r="K31" s="51">
        <v>24.5</v>
      </c>
      <c r="L31" s="51">
        <v>34.3</v>
      </c>
      <c r="M31" s="68">
        <v>44.6</v>
      </c>
      <c r="N31" s="51">
        <v>27.6</v>
      </c>
    </row>
    <row r="32" spans="1:14" ht="18" customHeight="1">
      <c r="A32" s="24" t="s">
        <v>11</v>
      </c>
      <c r="B32" s="88">
        <v>100</v>
      </c>
      <c r="C32" s="63">
        <v>100</v>
      </c>
      <c r="D32" s="54">
        <v>100</v>
      </c>
      <c r="E32" s="63">
        <v>100</v>
      </c>
      <c r="F32" s="54">
        <v>100</v>
      </c>
      <c r="G32" s="54">
        <v>100</v>
      </c>
      <c r="H32" s="54">
        <v>100</v>
      </c>
      <c r="I32" s="54">
        <v>100</v>
      </c>
      <c r="J32" s="63">
        <v>100</v>
      </c>
      <c r="K32" s="54">
        <v>100</v>
      </c>
      <c r="L32" s="54">
        <v>100</v>
      </c>
      <c r="M32" s="63">
        <v>100</v>
      </c>
      <c r="N32" s="54">
        <v>100</v>
      </c>
    </row>
    <row r="33" spans="1:14" ht="25.5" customHeight="1">
      <c r="A33" s="28" t="s">
        <v>8</v>
      </c>
      <c r="B33" s="91">
        <v>100</v>
      </c>
      <c r="C33" s="66">
        <v>100</v>
      </c>
      <c r="D33" s="53">
        <v>100</v>
      </c>
      <c r="E33" s="66">
        <v>100</v>
      </c>
      <c r="F33" s="53">
        <v>100</v>
      </c>
      <c r="G33" s="53">
        <v>100</v>
      </c>
      <c r="H33" s="53">
        <v>100</v>
      </c>
      <c r="I33" s="53">
        <v>100</v>
      </c>
      <c r="J33" s="66">
        <v>100</v>
      </c>
      <c r="K33" s="53">
        <v>100</v>
      </c>
      <c r="L33" s="53">
        <v>100</v>
      </c>
      <c r="M33" s="66">
        <v>100</v>
      </c>
      <c r="N33" s="53">
        <v>100</v>
      </c>
    </row>
    <row r="34" spans="1:14" ht="12.75" customHeight="1">
      <c r="A34" s="48"/>
      <c r="B34" s="137" t="s">
        <v>57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12.75" customHeight="1">
      <c r="A35" s="21" t="s">
        <v>6</v>
      </c>
      <c r="B35" s="86">
        <v>0.5</v>
      </c>
      <c r="C35" s="61">
        <v>1.7</v>
      </c>
      <c r="D35" s="51">
        <v>0.7</v>
      </c>
      <c r="E35" s="61">
        <v>0.7</v>
      </c>
      <c r="F35" s="51">
        <v>0</v>
      </c>
      <c r="G35" s="51">
        <v>0</v>
      </c>
      <c r="H35" s="51">
        <v>1.6</v>
      </c>
      <c r="I35" s="51">
        <v>1.8</v>
      </c>
      <c r="J35" s="61">
        <v>1.4</v>
      </c>
      <c r="K35" s="51">
        <v>0.7</v>
      </c>
      <c r="L35" s="51">
        <v>1.1</v>
      </c>
      <c r="M35" s="61">
        <v>0</v>
      </c>
      <c r="N35" s="51">
        <v>0.5</v>
      </c>
    </row>
    <row r="36" spans="1:14" ht="12.75" customHeight="1">
      <c r="A36" s="21" t="s">
        <v>7</v>
      </c>
      <c r="B36" s="87">
        <v>0.5</v>
      </c>
      <c r="C36" s="62">
        <v>1.3</v>
      </c>
      <c r="D36" s="51">
        <v>0.7</v>
      </c>
      <c r="E36" s="62">
        <v>0.5</v>
      </c>
      <c r="F36" s="51">
        <v>0.9</v>
      </c>
      <c r="G36" s="51">
        <v>1.1</v>
      </c>
      <c r="H36" s="51">
        <v>0.6</v>
      </c>
      <c r="I36" s="51">
        <v>1.5</v>
      </c>
      <c r="J36" s="62">
        <v>1</v>
      </c>
      <c r="K36" s="51">
        <v>0.6</v>
      </c>
      <c r="L36" s="51">
        <v>0.9</v>
      </c>
      <c r="M36" s="62">
        <v>1</v>
      </c>
      <c r="N36" s="51">
        <v>0.5</v>
      </c>
    </row>
    <row r="37" spans="1:14" ht="18" customHeight="1">
      <c r="A37" s="22" t="s">
        <v>8</v>
      </c>
      <c r="B37" s="125">
        <v>0</v>
      </c>
      <c r="C37" s="69">
        <v>0</v>
      </c>
      <c r="D37" s="52">
        <v>0</v>
      </c>
      <c r="E37" s="69">
        <v>0</v>
      </c>
      <c r="F37" s="52">
        <v>0</v>
      </c>
      <c r="G37" s="52">
        <v>0</v>
      </c>
      <c r="H37" s="52">
        <v>0</v>
      </c>
      <c r="I37" s="52">
        <v>0</v>
      </c>
      <c r="J37" s="69">
        <v>0</v>
      </c>
      <c r="K37" s="52">
        <v>0</v>
      </c>
      <c r="L37" s="52">
        <v>0</v>
      </c>
      <c r="M37" s="69">
        <v>0</v>
      </c>
      <c r="N37" s="52">
        <v>0</v>
      </c>
    </row>
    <row r="38" spans="1:14" ht="12.75" customHeight="1">
      <c r="A38" s="21"/>
      <c r="B38" s="89"/>
      <c r="C38" s="20"/>
      <c r="D38" s="19"/>
      <c r="E38" s="20"/>
      <c r="F38" s="19"/>
      <c r="G38" s="19"/>
      <c r="H38" s="19"/>
      <c r="I38" s="19"/>
      <c r="J38" s="20"/>
      <c r="K38" s="19"/>
      <c r="L38" s="19"/>
      <c r="M38" s="20"/>
      <c r="N38" s="34"/>
    </row>
    <row r="39" spans="1:14" ht="12.75" customHeight="1">
      <c r="A39" s="23" t="s">
        <v>9</v>
      </c>
      <c r="B39" s="87">
        <v>1.9</v>
      </c>
      <c r="C39" s="62">
        <v>4.1</v>
      </c>
      <c r="D39" s="51">
        <v>2.2</v>
      </c>
      <c r="E39" s="62">
        <v>2.5</v>
      </c>
      <c r="F39" s="51">
        <v>4.7</v>
      </c>
      <c r="G39" s="51">
        <v>3.3</v>
      </c>
      <c r="H39" s="51">
        <v>4</v>
      </c>
      <c r="I39" s="51">
        <v>2.7</v>
      </c>
      <c r="J39" s="62">
        <v>3.9</v>
      </c>
      <c r="K39" s="51">
        <v>1.9</v>
      </c>
      <c r="L39" s="51">
        <v>4.2</v>
      </c>
      <c r="M39" s="62">
        <v>13.2</v>
      </c>
      <c r="N39" s="51">
        <v>1.5</v>
      </c>
    </row>
    <row r="40" spans="1:14" ht="12.75" customHeight="1">
      <c r="A40" s="23" t="s">
        <v>10</v>
      </c>
      <c r="B40" s="87">
        <v>1.3</v>
      </c>
      <c r="C40" s="62">
        <v>7.1</v>
      </c>
      <c r="D40" s="51">
        <v>2.9</v>
      </c>
      <c r="E40" s="62">
        <v>3.2</v>
      </c>
      <c r="F40" s="51">
        <v>5.8</v>
      </c>
      <c r="G40" s="51">
        <v>4.2</v>
      </c>
      <c r="H40" s="51">
        <v>6.1</v>
      </c>
      <c r="I40" s="51">
        <v>3.2</v>
      </c>
      <c r="J40" s="62">
        <v>5.6</v>
      </c>
      <c r="K40" s="51">
        <v>2.3</v>
      </c>
      <c r="L40" s="51">
        <v>2.2</v>
      </c>
      <c r="M40" s="62">
        <v>4.1</v>
      </c>
      <c r="N40" s="51">
        <v>2</v>
      </c>
    </row>
    <row r="41" spans="1:14" ht="18" customHeight="1">
      <c r="A41" s="24" t="s">
        <v>11</v>
      </c>
      <c r="B41" s="88">
        <v>0</v>
      </c>
      <c r="C41" s="63">
        <v>0</v>
      </c>
      <c r="D41" s="54">
        <v>0</v>
      </c>
      <c r="E41" s="63">
        <v>0</v>
      </c>
      <c r="F41" s="54">
        <v>0</v>
      </c>
      <c r="G41" s="54">
        <v>0</v>
      </c>
      <c r="H41" s="54">
        <v>0</v>
      </c>
      <c r="I41" s="54">
        <v>0</v>
      </c>
      <c r="J41" s="63">
        <v>0</v>
      </c>
      <c r="K41" s="54">
        <v>0</v>
      </c>
      <c r="L41" s="54">
        <v>0</v>
      </c>
      <c r="M41" s="63">
        <v>0</v>
      </c>
      <c r="N41" s="54">
        <v>0</v>
      </c>
    </row>
    <row r="42" spans="1:14" ht="12.75" customHeight="1">
      <c r="A42" s="23"/>
      <c r="B42" s="123"/>
      <c r="C42" s="8"/>
      <c r="D42" s="12"/>
      <c r="E42" s="8"/>
      <c r="F42" s="12"/>
      <c r="G42" s="12"/>
      <c r="H42" s="12"/>
      <c r="I42" s="12"/>
      <c r="J42" s="8"/>
      <c r="K42" s="12"/>
      <c r="L42" s="12"/>
      <c r="M42" s="8"/>
      <c r="N42" s="7"/>
    </row>
    <row r="43" spans="1:14" ht="12.75" customHeight="1">
      <c r="A43" s="25" t="s">
        <v>20</v>
      </c>
      <c r="B43" s="89"/>
      <c r="C43" s="20"/>
      <c r="D43" s="19"/>
      <c r="E43" s="20"/>
      <c r="F43" s="19"/>
      <c r="G43" s="19"/>
      <c r="H43" s="19"/>
      <c r="I43" s="19"/>
      <c r="J43" s="20"/>
      <c r="K43" s="19"/>
      <c r="L43" s="19"/>
      <c r="M43" s="20"/>
      <c r="N43" s="34"/>
    </row>
    <row r="44" spans="1:14" ht="12.75" customHeight="1">
      <c r="A44" s="36" t="s">
        <v>21</v>
      </c>
      <c r="B44" s="87">
        <v>3.3</v>
      </c>
      <c r="C44" s="62">
        <v>5.7</v>
      </c>
      <c r="D44" s="51">
        <v>3.8</v>
      </c>
      <c r="E44" s="62">
        <v>5.3</v>
      </c>
      <c r="F44" s="51">
        <v>7.7</v>
      </c>
      <c r="G44" s="51">
        <v>5.2</v>
      </c>
      <c r="H44" s="51">
        <v>7.8</v>
      </c>
      <c r="I44" s="51">
        <v>5.1</v>
      </c>
      <c r="J44" s="62">
        <v>8</v>
      </c>
      <c r="K44" s="51">
        <v>3.2</v>
      </c>
      <c r="L44" s="51">
        <v>5.3</v>
      </c>
      <c r="M44" s="62">
        <v>11.8</v>
      </c>
      <c r="N44" s="51">
        <v>3</v>
      </c>
    </row>
    <row r="45" spans="1:14" ht="12.75" customHeight="1">
      <c r="A45" s="36" t="s">
        <v>22</v>
      </c>
      <c r="B45" s="87">
        <v>3.4</v>
      </c>
      <c r="C45" s="62">
        <v>4.6</v>
      </c>
      <c r="D45" s="51">
        <v>2.5</v>
      </c>
      <c r="E45" s="62">
        <v>4.8</v>
      </c>
      <c r="F45" s="51">
        <v>5.4</v>
      </c>
      <c r="G45" s="51">
        <v>6</v>
      </c>
      <c r="H45" s="51">
        <v>4.7</v>
      </c>
      <c r="I45" s="51">
        <v>6.4</v>
      </c>
      <c r="J45" s="62">
        <v>4.5</v>
      </c>
      <c r="K45" s="51">
        <v>3.2</v>
      </c>
      <c r="L45" s="51">
        <v>7.9</v>
      </c>
      <c r="M45" s="62">
        <v>7.7</v>
      </c>
      <c r="N45" s="51">
        <v>2.9</v>
      </c>
    </row>
    <row r="46" spans="1:14" ht="12.75" customHeight="1">
      <c r="A46" s="36" t="s">
        <v>23</v>
      </c>
      <c r="B46" s="87">
        <v>1.9</v>
      </c>
      <c r="C46" s="62">
        <v>3</v>
      </c>
      <c r="D46" s="51">
        <v>1.8</v>
      </c>
      <c r="E46" s="62">
        <v>2.8</v>
      </c>
      <c r="F46" s="51">
        <v>2.9</v>
      </c>
      <c r="G46" s="51">
        <v>3.5</v>
      </c>
      <c r="H46" s="51">
        <v>3</v>
      </c>
      <c r="I46" s="51">
        <v>4</v>
      </c>
      <c r="J46" s="62">
        <v>4.6</v>
      </c>
      <c r="K46" s="51">
        <v>1.3</v>
      </c>
      <c r="L46" s="51">
        <v>6.9</v>
      </c>
      <c r="M46" s="62">
        <v>8.9</v>
      </c>
      <c r="N46" s="51">
        <v>1.6</v>
      </c>
    </row>
    <row r="47" spans="1:14" ht="12.75" customHeight="1">
      <c r="A47" s="36" t="s">
        <v>24</v>
      </c>
      <c r="B47" s="87">
        <v>2.4</v>
      </c>
      <c r="C47" s="62">
        <v>4.4</v>
      </c>
      <c r="D47" s="51">
        <v>1.8</v>
      </c>
      <c r="E47" s="62">
        <v>3.9</v>
      </c>
      <c r="F47" s="51">
        <v>5.2</v>
      </c>
      <c r="G47" s="51">
        <v>4.6</v>
      </c>
      <c r="H47" s="51">
        <v>5.1</v>
      </c>
      <c r="I47" s="51">
        <v>3.8</v>
      </c>
      <c r="J47" s="62">
        <v>6.1</v>
      </c>
      <c r="K47" s="51">
        <v>2.5</v>
      </c>
      <c r="L47" s="51">
        <v>4.9</v>
      </c>
      <c r="M47" s="62">
        <v>9.9</v>
      </c>
      <c r="N47" s="51">
        <v>2.1</v>
      </c>
    </row>
    <row r="48" spans="1:14" ht="12.75" customHeight="1">
      <c r="A48" s="36" t="s">
        <v>25</v>
      </c>
      <c r="B48" s="87">
        <v>0.6</v>
      </c>
      <c r="C48" s="62">
        <v>1.2</v>
      </c>
      <c r="D48" s="51">
        <v>0.8</v>
      </c>
      <c r="E48" s="62">
        <v>0.7</v>
      </c>
      <c r="F48" s="77" t="s">
        <v>80</v>
      </c>
      <c r="G48" s="51">
        <v>0.9</v>
      </c>
      <c r="H48" s="77" t="s">
        <v>80</v>
      </c>
      <c r="I48" s="51">
        <v>0.8</v>
      </c>
      <c r="J48" s="79" t="s">
        <v>80</v>
      </c>
      <c r="K48" s="51">
        <v>0.6</v>
      </c>
      <c r="L48" s="51">
        <v>1.9</v>
      </c>
      <c r="M48" s="62">
        <v>0</v>
      </c>
      <c r="N48" s="51">
        <v>0.5</v>
      </c>
    </row>
    <row r="49" spans="1:14" ht="12.75" customHeight="1">
      <c r="A49" s="37" t="s">
        <v>56</v>
      </c>
      <c r="B49" s="90"/>
      <c r="C49" s="18"/>
      <c r="D49" s="29"/>
      <c r="E49" s="18"/>
      <c r="F49" s="32"/>
      <c r="G49" s="32"/>
      <c r="H49" s="32"/>
      <c r="I49" s="29"/>
      <c r="J49" s="18"/>
      <c r="K49" s="29"/>
      <c r="L49" s="29"/>
      <c r="M49" s="31"/>
      <c r="N49" s="33"/>
    </row>
    <row r="50" spans="1:14" ht="12.75" customHeight="1">
      <c r="A50" s="36" t="s">
        <v>51</v>
      </c>
      <c r="B50" s="87">
        <v>3.7</v>
      </c>
      <c r="C50" s="62">
        <v>7.7</v>
      </c>
      <c r="D50" s="59">
        <v>3.3</v>
      </c>
      <c r="E50" s="62">
        <v>4.5</v>
      </c>
      <c r="F50" s="59">
        <v>6.9</v>
      </c>
      <c r="G50" s="59">
        <v>7.4</v>
      </c>
      <c r="H50" s="59">
        <v>6.9</v>
      </c>
      <c r="I50" s="59">
        <v>7</v>
      </c>
      <c r="J50" s="62">
        <v>5.6</v>
      </c>
      <c r="K50" s="59">
        <v>4</v>
      </c>
      <c r="L50" s="59">
        <v>8.8</v>
      </c>
      <c r="M50" s="62">
        <v>11.4</v>
      </c>
      <c r="N50" s="59">
        <v>3.1</v>
      </c>
    </row>
    <row r="51" spans="1:14" ht="12.75" customHeight="1">
      <c r="A51" s="36" t="s">
        <v>52</v>
      </c>
      <c r="B51" s="87">
        <v>3</v>
      </c>
      <c r="C51" s="62">
        <v>5.1</v>
      </c>
      <c r="D51" s="59">
        <v>3.8</v>
      </c>
      <c r="E51" s="62">
        <v>4.1</v>
      </c>
      <c r="F51" s="59">
        <v>7.2</v>
      </c>
      <c r="G51" s="59">
        <v>4.1</v>
      </c>
      <c r="H51" s="59">
        <v>6.5</v>
      </c>
      <c r="I51" s="59">
        <v>3.9</v>
      </c>
      <c r="J51" s="62">
        <v>4.5</v>
      </c>
      <c r="K51" s="59">
        <v>2.9</v>
      </c>
      <c r="L51" s="59">
        <v>5.5</v>
      </c>
      <c r="M51" s="62">
        <v>10</v>
      </c>
      <c r="N51" s="59">
        <v>2.7</v>
      </c>
    </row>
    <row r="52" spans="1:14" ht="12.75" customHeight="1">
      <c r="A52" s="36" t="s">
        <v>53</v>
      </c>
      <c r="B52" s="87">
        <v>1.5</v>
      </c>
      <c r="C52" s="62">
        <v>5.4</v>
      </c>
      <c r="D52" s="59">
        <v>2.3</v>
      </c>
      <c r="E52" s="62">
        <v>2.2</v>
      </c>
      <c r="F52" s="59">
        <v>4.2</v>
      </c>
      <c r="G52" s="59">
        <v>3.6</v>
      </c>
      <c r="H52" s="59">
        <v>3.1</v>
      </c>
      <c r="I52" s="59">
        <v>2.5</v>
      </c>
      <c r="J52" s="62">
        <v>3.9</v>
      </c>
      <c r="K52" s="59">
        <v>1.7</v>
      </c>
      <c r="L52" s="59">
        <v>3.1</v>
      </c>
      <c r="M52" s="62">
        <v>4.2</v>
      </c>
      <c r="N52" s="59">
        <v>1.4</v>
      </c>
    </row>
    <row r="53" spans="1:14" ht="18" customHeight="1">
      <c r="A53" s="38" t="s">
        <v>65</v>
      </c>
      <c r="B53" s="88">
        <v>0</v>
      </c>
      <c r="C53" s="63">
        <v>0</v>
      </c>
      <c r="D53" s="60">
        <v>0</v>
      </c>
      <c r="E53" s="63">
        <v>0</v>
      </c>
      <c r="F53" s="60">
        <v>0</v>
      </c>
      <c r="G53" s="60">
        <v>0</v>
      </c>
      <c r="H53" s="60">
        <v>0</v>
      </c>
      <c r="I53" s="60">
        <v>0</v>
      </c>
      <c r="J53" s="63">
        <v>0</v>
      </c>
      <c r="K53" s="60">
        <v>0</v>
      </c>
      <c r="L53" s="60">
        <v>0</v>
      </c>
      <c r="M53" s="63">
        <v>0</v>
      </c>
      <c r="N53" s="60">
        <v>0</v>
      </c>
    </row>
    <row r="54" spans="1:14" ht="12.75" customHeight="1">
      <c r="A54" s="21"/>
      <c r="B54" s="123"/>
      <c r="C54" s="8"/>
      <c r="D54" s="12"/>
      <c r="E54" s="8"/>
      <c r="F54" s="12"/>
      <c r="G54" s="12"/>
      <c r="H54" s="12"/>
      <c r="I54" s="12"/>
      <c r="J54" s="8"/>
      <c r="K54" s="12"/>
      <c r="L54" s="12"/>
      <c r="M54" s="8"/>
      <c r="N54" s="7"/>
    </row>
    <row r="55" spans="1:14" ht="12.75" customHeight="1">
      <c r="A55" s="23" t="s">
        <v>12</v>
      </c>
      <c r="B55" s="87">
        <v>2.9</v>
      </c>
      <c r="C55" s="62">
        <v>6.5</v>
      </c>
      <c r="D55" s="51">
        <v>2.7</v>
      </c>
      <c r="E55" s="62">
        <v>4.5</v>
      </c>
      <c r="F55" s="51">
        <v>6.4</v>
      </c>
      <c r="G55" s="51">
        <v>6.3</v>
      </c>
      <c r="H55" s="51">
        <v>6.9</v>
      </c>
      <c r="I55" s="51">
        <v>4.9</v>
      </c>
      <c r="J55" s="62">
        <v>4.4</v>
      </c>
      <c r="K55" s="51">
        <v>2.9</v>
      </c>
      <c r="L55" s="51">
        <v>5.6</v>
      </c>
      <c r="M55" s="62">
        <v>4.4</v>
      </c>
      <c r="N55" s="51">
        <v>2.9</v>
      </c>
    </row>
    <row r="56" spans="1:14" ht="12.75" customHeight="1">
      <c r="A56" s="27" t="s">
        <v>13</v>
      </c>
      <c r="B56" s="87">
        <v>2.4</v>
      </c>
      <c r="C56" s="62">
        <v>4.2</v>
      </c>
      <c r="D56" s="51">
        <v>3.3</v>
      </c>
      <c r="E56" s="62">
        <v>3.4</v>
      </c>
      <c r="F56" s="51">
        <v>5.6</v>
      </c>
      <c r="G56" s="51">
        <v>3.7</v>
      </c>
      <c r="H56" s="51">
        <v>3.7</v>
      </c>
      <c r="I56" s="51">
        <v>4.9</v>
      </c>
      <c r="J56" s="62">
        <v>6.1</v>
      </c>
      <c r="K56" s="51">
        <v>2.5</v>
      </c>
      <c r="L56" s="51">
        <v>5.7</v>
      </c>
      <c r="M56" s="62">
        <v>12.9</v>
      </c>
      <c r="N56" s="51">
        <v>2.1</v>
      </c>
    </row>
    <row r="57" spans="1:14" ht="12.75" customHeight="1">
      <c r="A57" s="25" t="s">
        <v>14</v>
      </c>
      <c r="B57" s="87">
        <v>0.7</v>
      </c>
      <c r="C57" s="62">
        <v>1.4</v>
      </c>
      <c r="D57" s="51">
        <v>0.8</v>
      </c>
      <c r="E57" s="62">
        <v>0.6</v>
      </c>
      <c r="F57" s="51">
        <v>1.3</v>
      </c>
      <c r="G57" s="51">
        <v>1.4</v>
      </c>
      <c r="H57" s="51">
        <v>1.5</v>
      </c>
      <c r="I57" s="51">
        <v>1.7</v>
      </c>
      <c r="J57" s="62">
        <v>1.1</v>
      </c>
      <c r="K57" s="51">
        <v>0.7</v>
      </c>
      <c r="L57" s="51">
        <v>2.1</v>
      </c>
      <c r="M57" s="62">
        <v>1.5</v>
      </c>
      <c r="N57" s="51">
        <v>0.6</v>
      </c>
    </row>
    <row r="58" spans="1:14" ht="12.75" customHeight="1">
      <c r="A58" s="25" t="s">
        <v>15</v>
      </c>
      <c r="B58" s="87">
        <v>2.6</v>
      </c>
      <c r="C58" s="62">
        <v>4.5</v>
      </c>
      <c r="D58" s="51">
        <v>3.5</v>
      </c>
      <c r="E58" s="62">
        <v>3.3</v>
      </c>
      <c r="F58" s="51">
        <v>5.6</v>
      </c>
      <c r="G58" s="51">
        <v>3.7</v>
      </c>
      <c r="H58" s="51">
        <v>4.3</v>
      </c>
      <c r="I58" s="51">
        <v>5.1</v>
      </c>
      <c r="J58" s="62">
        <v>6.2</v>
      </c>
      <c r="K58" s="51">
        <v>2.7</v>
      </c>
      <c r="L58" s="51">
        <v>5.9</v>
      </c>
      <c r="M58" s="62">
        <v>12.5</v>
      </c>
      <c r="N58" s="51">
        <v>2.2</v>
      </c>
    </row>
    <row r="59" spans="1:14" ht="18" customHeight="1">
      <c r="A59" s="24" t="s">
        <v>11</v>
      </c>
      <c r="B59" s="88">
        <v>0</v>
      </c>
      <c r="C59" s="63">
        <v>0</v>
      </c>
      <c r="D59" s="54">
        <v>0</v>
      </c>
      <c r="E59" s="63">
        <v>0</v>
      </c>
      <c r="F59" s="54">
        <v>0</v>
      </c>
      <c r="G59" s="54">
        <v>0</v>
      </c>
      <c r="H59" s="54">
        <v>0</v>
      </c>
      <c r="I59" s="54">
        <v>0</v>
      </c>
      <c r="J59" s="63">
        <v>0</v>
      </c>
      <c r="K59" s="54">
        <v>0</v>
      </c>
      <c r="L59" s="54">
        <v>0</v>
      </c>
      <c r="M59" s="63">
        <v>0</v>
      </c>
      <c r="N59" s="54">
        <v>0</v>
      </c>
    </row>
    <row r="60" spans="1:14" ht="25.5" customHeight="1">
      <c r="A60" s="73" t="s">
        <v>8</v>
      </c>
      <c r="B60" s="91">
        <v>0</v>
      </c>
      <c r="C60" s="66">
        <v>0</v>
      </c>
      <c r="D60" s="74">
        <v>0</v>
      </c>
      <c r="E60" s="66">
        <v>0</v>
      </c>
      <c r="F60" s="74">
        <v>0</v>
      </c>
      <c r="G60" s="74">
        <v>0</v>
      </c>
      <c r="H60" s="74">
        <v>0</v>
      </c>
      <c r="I60" s="74">
        <v>0</v>
      </c>
      <c r="J60" s="66">
        <v>0</v>
      </c>
      <c r="K60" s="74">
        <v>0</v>
      </c>
      <c r="L60" s="74">
        <v>0</v>
      </c>
      <c r="M60" s="66">
        <v>0</v>
      </c>
      <c r="N60" s="74">
        <v>0</v>
      </c>
    </row>
    <row r="61" spans="2:13" ht="12.75" customHeight="1">
      <c r="B61" s="108"/>
      <c r="M61" s="49"/>
    </row>
    <row r="62" spans="1:14" ht="12.75" customHeight="1">
      <c r="A62" s="95" t="s">
        <v>59</v>
      </c>
      <c r="B62" s="9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12.75" customHeight="1">
      <c r="A63" s="95" t="s">
        <v>63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2.75" customHeight="1">
      <c r="A64" s="95" t="s">
        <v>64</v>
      </c>
      <c r="B64" s="96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2.75" customHeight="1">
      <c r="A65" s="95" t="s">
        <v>79</v>
      </c>
      <c r="B65" s="9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2.75" customHeight="1">
      <c r="A66" s="95" t="s">
        <v>68</v>
      </c>
      <c r="B66" s="96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ht="12.75" customHeight="1"/>
    <row r="68" ht="12.75" customHeight="1">
      <c r="A68" s="82" t="s">
        <v>81</v>
      </c>
    </row>
    <row r="69" ht="12.75" customHeight="1"/>
  </sheetData>
  <sheetProtection sheet="1" objects="1" scenarios="1"/>
  <mergeCells count="10">
    <mergeCell ref="A1:N1"/>
    <mergeCell ref="A3:N3"/>
    <mergeCell ref="A2:N2"/>
    <mergeCell ref="A4:N4"/>
    <mergeCell ref="B34:N34"/>
    <mergeCell ref="B5:C5"/>
    <mergeCell ref="D5:E5"/>
    <mergeCell ref="F5:J5"/>
    <mergeCell ref="K5:M5"/>
    <mergeCell ref="B7:N7"/>
  </mergeCells>
  <hyperlinks>
    <hyperlink ref="A68" r:id="rId1" display="© Commonwealth of Australia 2017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2007-10-02T09:30:30Z</dcterms:created>
  <dcterms:modified xsi:type="dcterms:W3CDTF">2019-11-06T04:42:40Z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