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570" windowHeight="10215" activeTab="0"/>
  </bookViews>
  <sheets>
    <sheet name="Contents" sheetId="1" r:id="rId1"/>
    <sheet name="Table_19" sheetId="2" r:id="rId2"/>
    <sheet name="Table_20.1" sheetId="3" r:id="rId3"/>
    <sheet name="Table_20.2" sheetId="4" r:id="rId4"/>
    <sheet name="Table_21.1" sheetId="5" r:id="rId5"/>
    <sheet name="Table_21.2" sheetId="6" r:id="rId6"/>
  </sheets>
  <definedNames>
    <definedName name="_AMO_UniqueIdentifier" hidden="1">"'1289e716-7bae-47fe-8d65-af51dcaad34e'"</definedName>
    <definedName name="TopOfTable_Table_1">'Table_19'!$A$2</definedName>
    <definedName name="TopOfTable_Table_2">'Table_20.1'!$A$2</definedName>
    <definedName name="TopOfTable_Table_3">'Table_20.2'!$A$2</definedName>
    <definedName name="TopOfTable_Table_4">'Table_21.1'!$A$2</definedName>
    <definedName name="TopOfTable_Table_5">'Table_21.2'!$A$2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<sst xmlns="http://schemas.openxmlformats.org/spreadsheetml/2006/main" count="593" uniqueCount="113">
  <si>
    <t>Contents</t>
  </si>
  <si>
    <t>Tables</t>
  </si>
  <si>
    <t>Summary</t>
  </si>
  <si>
    <t>Explanatory Notes</t>
  </si>
  <si>
    <t>Inquiries</t>
  </si>
  <si>
    <t>Did not visit hospital emergency department in last 12 months</t>
  </si>
  <si>
    <t>Visited hospital emergency department</t>
  </si>
  <si>
    <t>Total persons</t>
  </si>
  <si>
    <t>Thought care could have been provided by GP for most recent visit to emergency department</t>
  </si>
  <si>
    <t>Thought care could not have been provided by GP for most recent visit to emergency department</t>
  </si>
  <si>
    <t>Total went to hospital emergency department</t>
  </si>
  <si>
    <t>Sex</t>
  </si>
  <si>
    <t>Age group (years)</t>
  </si>
  <si>
    <t>Male</t>
  </si>
  <si>
    <t>Female</t>
  </si>
  <si>
    <t>85 and over</t>
  </si>
  <si>
    <t>Total</t>
  </si>
  <si>
    <t>Hospital emergency department doctors and specialists listened carefully</t>
  </si>
  <si>
    <t>Always</t>
  </si>
  <si>
    <t>Often</t>
  </si>
  <si>
    <t>Sometimes/Rarely/Never</t>
  </si>
  <si>
    <t>Hospital emergency department doctors and specialists showed respect</t>
  </si>
  <si>
    <t>Hospital emergency department doctors and specialists spent enough time with person</t>
  </si>
  <si>
    <t>Hospital emergency department nurses listened carefully</t>
  </si>
  <si>
    <t>Hospital emergency department nurses showed respect</t>
  </si>
  <si>
    <t>Hospital emergency department nurses spent enough time with person</t>
  </si>
  <si>
    <t>Main reason went to emergency department instead of GP on most recent occasion</t>
  </si>
  <si>
    <t>Taken by ambulance or condition was serious</t>
  </si>
  <si>
    <t>GP not available when required</t>
  </si>
  <si>
    <t>Sent to emergency by GP</t>
  </si>
  <si>
    <t>Waiting time for GP appointment too long</t>
  </si>
  <si>
    <t>Lower cost than GP visit</t>
  </si>
  <si>
    <t>GP does not have required equipment or facilities</t>
  </si>
  <si>
    <t>Other</t>
  </si>
  <si>
    <t>Long-term health conditions</t>
  </si>
  <si>
    <t>Index of relative socio-economic disadvantage</t>
  </si>
  <si>
    <t>Remoteness</t>
  </si>
  <si>
    <t>Excellent/very good/good</t>
  </si>
  <si>
    <t>Fair/poor</t>
  </si>
  <si>
    <t>Has LTC</t>
  </si>
  <si>
    <t>Does not have LTC</t>
  </si>
  <si>
    <t>Most disadvantage</t>
  </si>
  <si>
    <t>2nd quintile</t>
  </si>
  <si>
    <t>3rd quintile</t>
  </si>
  <si>
    <t>4th quintile</t>
  </si>
  <si>
    <t>Least disadvantage</t>
  </si>
  <si>
    <t>Major Cities of Australia</t>
  </si>
  <si>
    <t>Inner Regional Australia</t>
  </si>
  <si>
    <t>Outer Regional/Remote/Very Remote Australia</t>
  </si>
  <si>
    <t>Year of collection</t>
  </si>
  <si>
    <t>2011–12</t>
  </si>
  <si>
    <t>2012–13</t>
  </si>
  <si>
    <t>2013–14</t>
  </si>
  <si>
    <t>2014–15</t>
  </si>
  <si>
    <t>15–24</t>
  </si>
  <si>
    <t>25–34</t>
  </si>
  <si>
    <t>35–44</t>
  </si>
  <si>
    <t>45–54</t>
  </si>
  <si>
    <t>55–64</t>
  </si>
  <si>
    <t>65–74</t>
  </si>
  <si>
    <t>75–84</t>
  </si>
  <si>
    <t>2015–16</t>
  </si>
  <si>
    <t>Number of times visited emergency department</t>
  </si>
  <si>
    <t>One</t>
  </si>
  <si>
    <t>Two to three</t>
  </si>
  <si>
    <t>Four or more</t>
  </si>
  <si>
    <t xml:space="preserve">Total went to hospital emergency department 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</si>
  <si>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</si>
  <si>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</si>
  <si>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95% MARGIN OF ERROR OF PROPORTION (±)</t>
  </si>
  <si>
    <t>2016–17</t>
  </si>
  <si>
    <t>Cells in this table have been randomly adjusted to avoid the release of confidential data. Discrepancies may occur between sums of the component items and totals.</t>
  </si>
  <si>
    <t>na</t>
  </si>
  <si>
    <t>Total went to hospital emergency department(a)</t>
  </si>
  <si>
    <t>(a) Includes those who did not know if care could have been provided by a GP for most recent visit to emergency department.</t>
  </si>
  <si>
    <t>(c) Includes those who did not know if care could have been provided by a GP for most recent visit to emergency department.</t>
  </si>
  <si>
    <t>Total went to hospital emergency department(c)</t>
  </si>
  <si>
    <t>(d) Includes those who did not know if care could have been provided by a GP for most recent visit to emergency department.</t>
  </si>
  <si>
    <t>Self-assessed health(a)</t>
  </si>
  <si>
    <t>Total went to hospital emergency department(d)</t>
  </si>
  <si>
    <t>np Not available for publication.</t>
  </si>
  <si>
    <t>**  Estimate has a relative standard error greater than 50% and is considered too unreliable for general use.</t>
  </si>
  <si>
    <t>*  Estimate has a relative standard error of 25% to 50% and should be used with caution.</t>
  </si>
  <si>
    <t>na Not available.</t>
  </si>
  <si>
    <t>Persons 15 years and over, Experience of emergency department in the last 12 months by age and sex: Proportion and 95% Margin of Error of proportion</t>
  </si>
  <si>
    <t>Persons 15 years and over, Experience of emergency department in the last 12 months by selected characteristics: Proportion and 95% Margin of Error of proportion</t>
  </si>
  <si>
    <t>Table 20.2 Persons 15 years and over, Experience of emergency department in the last 12 months by age and sex: Proportion and 95% Margin of Error of proportion</t>
  </si>
  <si>
    <t>Table 21.2 Persons 15 years and over, Experience of emergency department in the last 12 months by selected characteristics: Proportion and 95% Margin of Error of proportion</t>
  </si>
  <si>
    <t>Persons 15 years and over, Experience of emergency department in the last 12 months by age and sex: Estimate and Relative Standard Error of estimate</t>
  </si>
  <si>
    <t>Persons 15 years and over, Experience of emergency department in the last 12 months by selected characteristics: Estimate and Relative Standard Error of estimate</t>
  </si>
  <si>
    <t>Table 20.1 Persons 15 years and over, Experience of emergency department in the last 12 months by age and sex: Estimate and Relative Standard Error of estimate</t>
  </si>
  <si>
    <t>Table 21.1 Persons 15 years and over, Experience of emergency department in the last 12 months by selected characteristics: Estimate and Relative Standard Error of estimate</t>
  </si>
  <si>
    <t>Total went to hospital emergency department(b)</t>
  </si>
  <si>
    <t>Australian Bureau of Statistics</t>
  </si>
  <si>
    <t xml:space="preserve">            Australian Bureau of Statistics</t>
  </si>
  <si>
    <t># Proportion has a high margin of error and should be used with caution.</t>
  </si>
  <si>
    <t>np</t>
  </si>
  <si>
    <t>© Commonwealth of Australia 2019</t>
  </si>
  <si>
    <t>Released at 11:30 am (Canberra time) 12 Nov 2019</t>
  </si>
  <si>
    <t>48390DO007_201819 Patient Experiences in Australia: Summary of Findings, 2018–19</t>
  </si>
  <si>
    <t>Patient Experiences in Australia: Summary of Findings, 2018–19</t>
  </si>
  <si>
    <t>PROPORTION (%)</t>
  </si>
  <si>
    <t>ESTIMATE ('000)</t>
  </si>
  <si>
    <t>RSE OF ESTIMATE (%)</t>
  </si>
  <si>
    <t>2017–18</t>
  </si>
  <si>
    <t>2018–19</t>
  </si>
  <si>
    <t>(a) Excludes persons aged 15–17 for whom proxy interviews were conducted.</t>
  </si>
  <si>
    <t>(b) Excludes persons aged 15–17 for whom proxy interviews were conducted. Includes those who didn't see any doctors or specialists in a hospital emergency department.</t>
  </si>
  <si>
    <t>(c) Excludes persons aged 15–17 for whom proxy interviews were conducted. Includes those who didn't see any nurses in a hospital emergency department.</t>
  </si>
  <si>
    <t>(a) Excludes persons aged 15–17 for whom proxy interviews were conducted. Includes those who didn't see any doctors or specialists in a hospital emergency department.</t>
  </si>
  <si>
    <t>(b) Excludes persons aged 15–17 for whom proxy interviews were conducted. Includes those who didn't see any nurses in a hospital emergency department.</t>
  </si>
  <si>
    <t>Persons 15 years and over, Experience of emergency department in the last 12 months: Proportion and 95% Margin of Error of proportion–2011–12 to 2018–19</t>
  </si>
  <si>
    <t>Table 19 Persons 15 years and over, Experience of emergency department in the last 12 months: Proportion and 95% Margin of Error of proportion–2011–12 to 2018–19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</si>
</sst>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0.0"/>
    <numFmt numFmtId="167" formatCode="0.0E+00"/>
    <numFmt numFmtId="168" formatCode="[$-C09]dddd\,\ d\ mmmm\ yyyy"/>
    <numFmt numFmtId="169" formatCode="[$-409]h:mm:ss\ AM/PM"/>
    <numFmt numFmtId="170" formatCode="&quot;*&quot;#,##0.0"/>
    <numFmt numFmtId="171" formatCode="&quot;**&quot;#,##0.0"/>
    <numFmt numFmtId="172" formatCode="&quot;#&quot;#,##0.0"/>
  </numFmts>
  <fonts count="88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Arial"/>
      <family val="2"/>
    </font>
    <font>
      <b/>
      <u val="single"/>
      <sz val="12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i/>
      <sz val="8"/>
      <name val="FrnkGothITC Bk BT"/>
      <family val="2"/>
    </font>
    <font>
      <b/>
      <sz val="8"/>
      <name val="FrnkGothITC Bk BT"/>
      <family val="2"/>
    </font>
    <font>
      <sz val="12"/>
      <name val="Microsoft Sans Serif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12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u val="single"/>
      <sz val="8"/>
      <color rgb="FF0000FF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12"/>
      <color rgb="FF000000"/>
      <name val="Arial"/>
      <family val="2"/>
    </font>
    <font>
      <sz val="28"/>
      <color theme="1"/>
      <name val="Calibri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Protection="0">
      <alignment horizontal="center"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center"/>
      <protection/>
    </xf>
    <xf numFmtId="0" fontId="57" fillId="0" borderId="0" applyNumberFormat="0" applyFill="0" applyBorder="0" applyProtection="0">
      <alignment horizontal="center"/>
    </xf>
    <xf numFmtId="0" fontId="57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57" fillId="0" borderId="0" applyNumberFormat="0" applyFill="0" applyBorder="0" applyProtection="0">
      <alignment horizontal="center" textRotation="9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0" borderId="0" applyNumberFormat="0" applyFill="0" applyBorder="0" applyAlignment="0" applyProtection="0"/>
    <xf numFmtId="0" fontId="9" fillId="0" borderId="0">
      <alignment/>
      <protection/>
    </xf>
    <xf numFmtId="0" fontId="6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 applyNumberFormat="0" applyFill="0" applyBorder="0" applyAlignment="0" applyProtection="0"/>
    <xf numFmtId="0" fontId="9" fillId="0" borderId="0">
      <alignment/>
      <protection/>
    </xf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9" fillId="32" borderId="7" applyNumberFormat="0" applyFont="0" applyAlignment="0" applyProtection="0"/>
    <xf numFmtId="0" fontId="66" fillId="27" borderId="8" applyNumberFormat="0" applyAlignment="0" applyProtection="0"/>
    <xf numFmtId="9" fontId="4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/>
      <protection/>
    </xf>
    <xf numFmtId="0" fontId="67" fillId="0" borderId="0" applyNumberFormat="0" applyFill="0" applyBorder="0" applyAlignment="0" applyProtection="0"/>
    <xf numFmtId="164" fontId="67" fillId="0" borderId="0" applyFill="0" applyBorder="0" applyAlignment="0" applyProtection="0"/>
    <xf numFmtId="164" fontId="68" fillId="0" borderId="0">
      <alignment/>
      <protection/>
    </xf>
    <xf numFmtId="164" fontId="67" fillId="0" borderId="0" applyFill="0" applyBorder="0" applyAlignment="0" applyProtection="0"/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 vertical="center" wrapText="1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 vertical="center" wrapText="1"/>
      <protection/>
    </xf>
    <xf numFmtId="0" fontId="5" fillId="0" borderId="0">
      <alignment horizontal="left"/>
      <protection/>
    </xf>
    <xf numFmtId="0" fontId="6" fillId="0" borderId="0">
      <alignment horizontal="left" vertical="center" wrapText="1"/>
      <protection/>
    </xf>
    <xf numFmtId="0" fontId="5" fillId="0" borderId="0">
      <alignment horizontal="left"/>
      <protection/>
    </xf>
    <xf numFmtId="0" fontId="6" fillId="0" borderId="0">
      <alignment horizontal="left" vertical="center" wrapText="1"/>
      <protection/>
    </xf>
    <xf numFmtId="0" fontId="5" fillId="0" borderId="0">
      <alignment horizontal="left"/>
      <protection/>
    </xf>
    <xf numFmtId="0" fontId="5" fillId="0" borderId="0">
      <alignment horizontal="center" vertical="center" wrapText="1"/>
      <protection/>
    </xf>
    <xf numFmtId="0" fontId="5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center" vertical="center" wrapText="1"/>
      <protection/>
    </xf>
    <xf numFmtId="0" fontId="11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11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center" vertical="center" wrapText="1"/>
      <protection/>
    </xf>
    <xf numFmtId="0" fontId="12" fillId="0" borderId="0">
      <alignment horizontal="left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right"/>
      <protection/>
    </xf>
    <xf numFmtId="0" fontId="5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5" fillId="0" borderId="0">
      <alignment horizontal="center"/>
      <protection/>
    </xf>
    <xf numFmtId="0" fontId="5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13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13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12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13" fillId="0" borderId="0">
      <alignment horizontal="left" vertical="center" wrapText="1"/>
      <protection/>
    </xf>
    <xf numFmtId="0" fontId="13" fillId="0" borderId="0">
      <alignment horizontal="right"/>
      <protection/>
    </xf>
    <xf numFmtId="0" fontId="6" fillId="0" borderId="0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5" fillId="0" borderId="0">
      <alignment horizontal="right"/>
      <protection/>
    </xf>
    <xf numFmtId="0" fontId="6" fillId="0" borderId="0">
      <alignment horizontal="righ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13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/>
      <protection/>
    </xf>
    <xf numFmtId="0" fontId="12" fillId="0" borderId="0">
      <alignment horizontal="right"/>
      <protection/>
    </xf>
    <xf numFmtId="0" fontId="10" fillId="0" borderId="0">
      <alignment horizontal="left" vertical="center" wrapText="1"/>
      <protection/>
    </xf>
    <xf numFmtId="0" fontId="6" fillId="0" borderId="0">
      <alignment horizontal="right"/>
      <protection/>
    </xf>
    <xf numFmtId="0" fontId="5" fillId="0" borderId="0">
      <alignment/>
      <protection/>
    </xf>
    <xf numFmtId="0" fontId="13" fillId="0" borderId="0">
      <alignment horizontal="right"/>
      <protection/>
    </xf>
    <xf numFmtId="0" fontId="13" fillId="0" borderId="0">
      <alignment horizontal="right"/>
      <protection/>
    </xf>
    <xf numFmtId="0" fontId="14" fillId="0" borderId="0">
      <alignment horizontal="left"/>
      <protection/>
    </xf>
    <xf numFmtId="0" fontId="6" fillId="0" borderId="0">
      <alignment horizontal="left" vertical="center" wrapText="1"/>
      <protection/>
    </xf>
    <xf numFmtId="0" fontId="12" fillId="0" borderId="0">
      <alignment horizontal="left"/>
      <protection/>
    </xf>
    <xf numFmtId="0" fontId="10" fillId="0" borderId="0">
      <alignment horizontal="left"/>
      <protection/>
    </xf>
    <xf numFmtId="0" fontId="6" fillId="0" borderId="0">
      <alignment horizontal="right"/>
      <protection/>
    </xf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4" fillId="0" borderId="0" xfId="0" applyFont="1" applyAlignment="1">
      <alignment horizontal="right" wrapText="1"/>
    </xf>
    <xf numFmtId="165" fontId="75" fillId="0" borderId="0" xfId="0" applyNumberFormat="1" applyFont="1" applyAlignment="1">
      <alignment horizontal="right"/>
    </xf>
    <xf numFmtId="165" fontId="77" fillId="0" borderId="0" xfId="0" applyNumberFormat="1" applyFont="1" applyAlignment="1">
      <alignment horizontal="right"/>
    </xf>
    <xf numFmtId="165" fontId="74" fillId="0" borderId="0" xfId="0" applyNumberFormat="1" applyFont="1" applyAlignment="1">
      <alignment horizontal="right"/>
    </xf>
    <xf numFmtId="0" fontId="75" fillId="0" borderId="10" xfId="0" applyFont="1" applyBorder="1" applyAlignment="1">
      <alignment horizontal="left"/>
    </xf>
    <xf numFmtId="0" fontId="75" fillId="0" borderId="10" xfId="0" applyFont="1" applyBorder="1" applyAlignment="1">
      <alignment horizontal="left" indent="1"/>
    </xf>
    <xf numFmtId="0" fontId="77" fillId="0" borderId="10" xfId="0" applyFont="1" applyBorder="1" applyAlignment="1">
      <alignment horizontal="left" indent="1"/>
    </xf>
    <xf numFmtId="0" fontId="78" fillId="0" borderId="0" xfId="0" applyFont="1" applyAlignment="1">
      <alignment/>
    </xf>
    <xf numFmtId="0" fontId="77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/>
    </xf>
    <xf numFmtId="0" fontId="74" fillId="0" borderId="10" xfId="0" applyFont="1" applyBorder="1" applyAlignment="1">
      <alignment horizontal="right" wrapText="1"/>
    </xf>
    <xf numFmtId="165" fontId="77" fillId="0" borderId="10" xfId="0" applyNumberFormat="1" applyFont="1" applyBorder="1" applyAlignment="1">
      <alignment horizontal="right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4" fillId="0" borderId="0" xfId="0" applyFont="1" applyBorder="1" applyAlignment="1">
      <alignment horizontal="right" wrapText="1"/>
    </xf>
    <xf numFmtId="0" fontId="74" fillId="0" borderId="11" xfId="0" applyFont="1" applyBorder="1" applyAlignment="1">
      <alignment horizontal="right" wrapText="1"/>
    </xf>
    <xf numFmtId="0" fontId="77" fillId="0" borderId="0" xfId="0" applyFont="1" applyBorder="1" applyAlignment="1">
      <alignment horizontal="left"/>
    </xf>
    <xf numFmtId="165" fontId="77" fillId="0" borderId="0" xfId="0" applyNumberFormat="1" applyFont="1" applyBorder="1" applyAlignment="1">
      <alignment horizontal="right"/>
    </xf>
    <xf numFmtId="0" fontId="81" fillId="0" borderId="0" xfId="0" applyFont="1" applyAlignment="1">
      <alignment horizontal="left"/>
    </xf>
    <xf numFmtId="0" fontId="77" fillId="0" borderId="0" xfId="0" applyFont="1" applyBorder="1" applyAlignment="1">
      <alignment horizontal="left" indent="1"/>
    </xf>
    <xf numFmtId="0" fontId="75" fillId="0" borderId="0" xfId="0" applyFont="1" applyBorder="1" applyAlignment="1">
      <alignment horizontal="left" indent="2"/>
    </xf>
    <xf numFmtId="0" fontId="79" fillId="0" borderId="0" xfId="0" applyFont="1" applyBorder="1" applyAlignment="1">
      <alignment/>
    </xf>
    <xf numFmtId="166" fontId="6" fillId="0" borderId="0" xfId="174" applyNumberFormat="1" applyFont="1">
      <alignment horizontal="right"/>
      <protection/>
    </xf>
    <xf numFmtId="166" fontId="3" fillId="0" borderId="0" xfId="174" applyNumberFormat="1" applyFont="1">
      <alignment horizontal="right"/>
      <protection/>
    </xf>
    <xf numFmtId="166" fontId="3" fillId="0" borderId="0" xfId="174" applyNumberFormat="1" applyFont="1" applyBorder="1">
      <alignment horizontal="right"/>
      <protection/>
    </xf>
    <xf numFmtId="165" fontId="6" fillId="0" borderId="0" xfId="174" applyNumberFormat="1" applyFont="1">
      <alignment horizontal="right"/>
      <protection/>
    </xf>
    <xf numFmtId="165" fontId="3" fillId="0" borderId="0" xfId="174" applyNumberFormat="1" applyFont="1">
      <alignment horizontal="right"/>
      <protection/>
    </xf>
    <xf numFmtId="165" fontId="3" fillId="0" borderId="0" xfId="174" applyNumberFormat="1" applyFont="1" applyBorder="1">
      <alignment horizontal="right"/>
      <protection/>
    </xf>
    <xf numFmtId="165" fontId="6" fillId="0" borderId="0" xfId="174" applyNumberFormat="1" applyFont="1" applyBorder="1">
      <alignment horizontal="right"/>
      <protection/>
    </xf>
    <xf numFmtId="165" fontId="7" fillId="0" borderId="0" xfId="174" applyNumberFormat="1" applyFont="1">
      <alignment horizontal="right"/>
      <protection/>
    </xf>
    <xf numFmtId="165" fontId="6" fillId="0" borderId="10" xfId="174" applyNumberFormat="1" applyFont="1" applyBorder="1">
      <alignment horizontal="right"/>
      <protection/>
    </xf>
    <xf numFmtId="166" fontId="77" fillId="0" borderId="0" xfId="0" applyNumberFormat="1" applyFont="1" applyAlignment="1">
      <alignment horizontal="right"/>
    </xf>
    <xf numFmtId="166" fontId="77" fillId="0" borderId="10" xfId="0" applyNumberFormat="1" applyFont="1" applyBorder="1" applyAlignment="1">
      <alignment horizontal="right"/>
    </xf>
    <xf numFmtId="166" fontId="74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166" fontId="7" fillId="0" borderId="0" xfId="174" applyNumberFormat="1" applyFont="1" applyFill="1">
      <alignment horizontal="right"/>
      <protection/>
    </xf>
    <xf numFmtId="0" fontId="74" fillId="0" borderId="12" xfId="0" applyFont="1" applyFill="1" applyBorder="1" applyAlignment="1">
      <alignment wrapText="1"/>
    </xf>
    <xf numFmtId="0" fontId="3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10" xfId="0" applyNumberFormat="1" applyFont="1" applyBorder="1" applyAlignment="1">
      <alignment/>
    </xf>
    <xf numFmtId="166" fontId="0" fillId="0" borderId="0" xfId="88" applyNumberFormat="1" applyFont="1">
      <alignment/>
      <protection/>
    </xf>
    <xf numFmtId="165" fontId="6" fillId="0" borderId="0" xfId="214" applyNumberFormat="1">
      <alignment horizontal="right"/>
      <protection/>
    </xf>
    <xf numFmtId="165" fontId="6" fillId="0" borderId="0" xfId="214" applyNumberFormat="1" applyBorder="1">
      <alignment horizontal="right"/>
      <protection/>
    </xf>
    <xf numFmtId="165" fontId="6" fillId="0" borderId="10" xfId="214" applyNumberFormat="1" applyBorder="1">
      <alignment horizontal="right"/>
      <protection/>
    </xf>
    <xf numFmtId="166" fontId="77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70" fontId="6" fillId="0" borderId="0" xfId="174" applyNumberFormat="1" applyFont="1">
      <alignment horizontal="right"/>
      <protection/>
    </xf>
    <xf numFmtId="170" fontId="0" fillId="0" borderId="0" xfId="0" applyNumberFormat="1" applyFont="1" applyAlignment="1">
      <alignment/>
    </xf>
    <xf numFmtId="165" fontId="6" fillId="0" borderId="0" xfId="174" applyNumberFormat="1" applyFont="1" applyFill="1">
      <alignment horizontal="right"/>
      <protection/>
    </xf>
    <xf numFmtId="165" fontId="3" fillId="0" borderId="0" xfId="174" applyNumberFormat="1" applyFont="1" applyFill="1" applyBorder="1">
      <alignment horizontal="right"/>
      <protection/>
    </xf>
    <xf numFmtId="0" fontId="0" fillId="0" borderId="0" xfId="0" applyFont="1" applyBorder="1" applyAlignment="1">
      <alignment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7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5" fontId="3" fillId="0" borderId="0" xfId="174" applyNumberFormat="1" applyFont="1" applyFill="1">
      <alignment horizontal="right"/>
      <protection/>
    </xf>
    <xf numFmtId="0" fontId="74" fillId="0" borderId="13" xfId="0" applyFont="1" applyBorder="1" applyAlignment="1">
      <alignment horizontal="left"/>
    </xf>
    <xf numFmtId="0" fontId="74" fillId="0" borderId="14" xfId="0" applyFont="1" applyBorder="1" applyAlignment="1">
      <alignment horizontal="left"/>
    </xf>
    <xf numFmtId="165" fontId="7" fillId="0" borderId="14" xfId="174" applyNumberFormat="1" applyFont="1" applyFill="1" applyBorder="1">
      <alignment horizontal="right"/>
      <protection/>
    </xf>
    <xf numFmtId="166" fontId="7" fillId="0" borderId="14" xfId="174" applyNumberFormat="1" applyFont="1" applyFill="1" applyBorder="1">
      <alignment horizontal="right"/>
      <protection/>
    </xf>
    <xf numFmtId="165" fontId="6" fillId="0" borderId="0" xfId="222" applyNumberFormat="1">
      <alignment horizontal="right"/>
      <protection/>
    </xf>
    <xf numFmtId="165" fontId="6" fillId="0" borderId="0" xfId="222" applyNumberFormat="1" applyBorder="1">
      <alignment horizontal="right"/>
      <protection/>
    </xf>
    <xf numFmtId="0" fontId="75" fillId="0" borderId="0" xfId="88" applyFont="1" applyBorder="1" applyAlignment="1">
      <alignment horizontal="left" indent="2"/>
      <protection/>
    </xf>
    <xf numFmtId="166" fontId="6" fillId="0" borderId="0" xfId="174" applyNumberFormat="1" applyFont="1" applyBorder="1">
      <alignment horizontal="right"/>
      <protection/>
    </xf>
    <xf numFmtId="0" fontId="75" fillId="0" borderId="0" xfId="0" applyFont="1" applyBorder="1" applyAlignment="1">
      <alignment horizontal="left"/>
    </xf>
    <xf numFmtId="171" fontId="6" fillId="0" borderId="10" xfId="222" applyNumberFormat="1" applyBorder="1">
      <alignment horizontal="right"/>
      <protection/>
    </xf>
    <xf numFmtId="165" fontId="6" fillId="0" borderId="10" xfId="222" applyNumberFormat="1" applyBorder="1">
      <alignment horizontal="right"/>
      <protection/>
    </xf>
    <xf numFmtId="170" fontId="6" fillId="0" borderId="0" xfId="222" applyNumberFormat="1">
      <alignment horizontal="right"/>
      <protection/>
    </xf>
    <xf numFmtId="171" fontId="6" fillId="0" borderId="0" xfId="222" applyNumberFormat="1">
      <alignment horizontal="right"/>
      <protection/>
    </xf>
    <xf numFmtId="172" fontId="6" fillId="0" borderId="0" xfId="222" applyNumberFormat="1">
      <alignment horizontal="right"/>
      <protection/>
    </xf>
    <xf numFmtId="165" fontId="6" fillId="0" borderId="0" xfId="230" applyNumberFormat="1">
      <alignment horizontal="right"/>
      <protection/>
    </xf>
    <xf numFmtId="165" fontId="6" fillId="0" borderId="15" xfId="222" applyNumberFormat="1" applyBorder="1">
      <alignment horizontal="right"/>
      <protection/>
    </xf>
    <xf numFmtId="170" fontId="6" fillId="0" borderId="10" xfId="222" applyNumberFormat="1" applyBorder="1">
      <alignment horizontal="right"/>
      <protection/>
    </xf>
    <xf numFmtId="165" fontId="3" fillId="0" borderId="0" xfId="222" applyNumberFormat="1" applyFont="1">
      <alignment horizontal="right"/>
      <protection/>
    </xf>
    <xf numFmtId="165" fontId="3" fillId="0" borderId="10" xfId="222" applyNumberFormat="1" applyFont="1" applyBorder="1">
      <alignment horizontal="right"/>
      <protection/>
    </xf>
    <xf numFmtId="165" fontId="3" fillId="0" borderId="0" xfId="222" applyNumberFormat="1" applyFont="1" applyBorder="1">
      <alignment horizontal="right"/>
      <protection/>
    </xf>
    <xf numFmtId="165" fontId="7" fillId="0" borderId="16" xfId="222" applyNumberFormat="1" applyFont="1" applyBorder="1">
      <alignment horizontal="right"/>
      <protection/>
    </xf>
    <xf numFmtId="165" fontId="7" fillId="0" borderId="13" xfId="222" applyNumberFormat="1" applyFont="1" applyBorder="1">
      <alignment horizontal="right"/>
      <protection/>
    </xf>
    <xf numFmtId="165" fontId="7" fillId="0" borderId="14" xfId="222" applyNumberFormat="1" applyFont="1" applyBorder="1">
      <alignment horizontal="right"/>
      <protection/>
    </xf>
    <xf numFmtId="165" fontId="7" fillId="0" borderId="0" xfId="222" applyNumberFormat="1" applyFont="1">
      <alignment horizontal="right"/>
      <protection/>
    </xf>
    <xf numFmtId="172" fontId="6" fillId="0" borderId="10" xfId="222" applyNumberFormat="1" applyBorder="1">
      <alignment horizontal="right"/>
      <protection/>
    </xf>
    <xf numFmtId="165" fontId="6" fillId="0" borderId="0" xfId="222" applyNumberFormat="1" applyFont="1">
      <alignment horizontal="right"/>
      <protection/>
    </xf>
    <xf numFmtId="165" fontId="6" fillId="0" borderId="10" xfId="222" applyNumberFormat="1" applyFont="1" applyBorder="1">
      <alignment horizontal="right"/>
      <protection/>
    </xf>
    <xf numFmtId="165" fontId="7" fillId="0" borderId="10" xfId="222" applyNumberFormat="1" applyFont="1" applyBorder="1">
      <alignment horizontal="right"/>
      <protection/>
    </xf>
    <xf numFmtId="0" fontId="6" fillId="0" borderId="10" xfId="222" applyBorder="1">
      <alignment horizontal="right"/>
      <protection/>
    </xf>
    <xf numFmtId="0" fontId="6" fillId="0" borderId="0" xfId="222">
      <alignment horizontal="right"/>
      <protection/>
    </xf>
    <xf numFmtId="165" fontId="82" fillId="0" borderId="0" xfId="0" applyNumberFormat="1" applyFont="1" applyAlignment="1">
      <alignment/>
    </xf>
    <xf numFmtId="165" fontId="82" fillId="0" borderId="10" xfId="0" applyNumberFormat="1" applyFont="1" applyBorder="1" applyAlignment="1">
      <alignment/>
    </xf>
    <xf numFmtId="165" fontId="82" fillId="0" borderId="0" xfId="0" applyNumberFormat="1" applyFont="1" applyBorder="1" applyAlignment="1">
      <alignment/>
    </xf>
    <xf numFmtId="170" fontId="6" fillId="0" borderId="10" xfId="222" applyNumberFormat="1" applyFont="1" applyBorder="1">
      <alignment horizontal="right"/>
      <protection/>
    </xf>
    <xf numFmtId="165" fontId="6" fillId="0" borderId="0" xfId="214" applyNumberFormat="1" applyFont="1" applyBorder="1">
      <alignment horizontal="right"/>
      <protection/>
    </xf>
    <xf numFmtId="165" fontId="6" fillId="0" borderId="10" xfId="214" applyNumberFormat="1" applyFont="1" applyBorder="1">
      <alignment horizontal="right"/>
      <protection/>
    </xf>
    <xf numFmtId="0" fontId="75" fillId="0" borderId="0" xfId="0" applyFont="1" applyBorder="1" applyAlignment="1">
      <alignment horizontal="left" indent="1"/>
    </xf>
    <xf numFmtId="165" fontId="6" fillId="0" borderId="0" xfId="214" applyNumberFormat="1" applyFont="1">
      <alignment horizontal="right"/>
      <protection/>
    </xf>
    <xf numFmtId="0" fontId="6" fillId="0" borderId="0" xfId="222" applyBorder="1">
      <alignment horizontal="right"/>
      <protection/>
    </xf>
    <xf numFmtId="165" fontId="0" fillId="0" borderId="0" xfId="88" applyNumberFormat="1" applyFont="1">
      <alignment/>
      <protection/>
    </xf>
    <xf numFmtId="165" fontId="0" fillId="0" borderId="10" xfId="88" applyNumberFormat="1" applyFont="1" applyBorder="1">
      <alignment/>
      <protection/>
    </xf>
    <xf numFmtId="165" fontId="0" fillId="0" borderId="0" xfId="88" applyNumberFormat="1" applyFont="1" applyBorder="1">
      <alignment/>
      <protection/>
    </xf>
    <xf numFmtId="0" fontId="75" fillId="0" borderId="0" xfId="0" applyFont="1" applyBorder="1" applyAlignment="1">
      <alignment horizontal="left" wrapText="1"/>
    </xf>
    <xf numFmtId="0" fontId="74" fillId="0" borderId="0" xfId="0" applyFont="1" applyBorder="1" applyAlignment="1">
      <alignment wrapTex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2"/>
    </xf>
    <xf numFmtId="0" fontId="7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indent="2"/>
    </xf>
    <xf numFmtId="0" fontId="75" fillId="0" borderId="15" xfId="0" applyFont="1" applyBorder="1" applyAlignment="1">
      <alignment horizontal="left"/>
    </xf>
    <xf numFmtId="0" fontId="74" fillId="0" borderId="17" xfId="0" applyFont="1" applyBorder="1" applyAlignment="1">
      <alignment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165" fontId="77" fillId="0" borderId="18" xfId="0" applyNumberFormat="1" applyFont="1" applyBorder="1" applyAlignment="1">
      <alignment horizontal="right"/>
    </xf>
    <xf numFmtId="165" fontId="6" fillId="0" borderId="18" xfId="222" applyNumberFormat="1" applyBorder="1">
      <alignment horizontal="right"/>
      <protection/>
    </xf>
    <xf numFmtId="165" fontId="3" fillId="0" borderId="18" xfId="222" applyNumberFormat="1" applyFont="1" applyBorder="1">
      <alignment horizontal="right"/>
      <protection/>
    </xf>
    <xf numFmtId="165" fontId="0" fillId="0" borderId="18" xfId="0" applyNumberFormat="1" applyFont="1" applyBorder="1" applyAlignment="1">
      <alignment/>
    </xf>
    <xf numFmtId="170" fontId="6" fillId="0" borderId="18" xfId="222" applyNumberFormat="1" applyBorder="1">
      <alignment horizontal="right"/>
      <protection/>
    </xf>
    <xf numFmtId="0" fontId="0" fillId="0" borderId="18" xfId="0" applyFont="1" applyBorder="1" applyAlignment="1">
      <alignment/>
    </xf>
    <xf numFmtId="0" fontId="74" fillId="0" borderId="18" xfId="0" applyFont="1" applyBorder="1" applyAlignment="1">
      <alignment horizontal="right" wrapText="1"/>
    </xf>
    <xf numFmtId="165" fontId="6" fillId="0" borderId="19" xfId="222" applyNumberFormat="1" applyBorder="1">
      <alignment horizontal="right"/>
      <protection/>
    </xf>
    <xf numFmtId="165" fontId="7" fillId="0" borderId="18" xfId="222" applyNumberFormat="1" applyFont="1" applyBorder="1">
      <alignment horizontal="right"/>
      <protection/>
    </xf>
    <xf numFmtId="0" fontId="74" fillId="0" borderId="13" xfId="0" applyFont="1" applyFill="1" applyBorder="1" applyAlignment="1">
      <alignment wrapText="1"/>
    </xf>
    <xf numFmtId="0" fontId="75" fillId="0" borderId="0" xfId="87" applyFont="1" applyBorder="1" applyAlignment="1">
      <alignment horizontal="left"/>
      <protection/>
    </xf>
    <xf numFmtId="0" fontId="74" fillId="0" borderId="16" xfId="0" applyFont="1" applyBorder="1" applyAlignment="1">
      <alignment horizontal="right" wrapText="1"/>
    </xf>
    <xf numFmtId="0" fontId="74" fillId="0" borderId="13" xfId="0" applyFont="1" applyBorder="1" applyAlignment="1">
      <alignment horizontal="right" wrapText="1"/>
    </xf>
    <xf numFmtId="165" fontId="7" fillId="0" borderId="0" xfId="222" applyNumberFormat="1" applyFont="1" applyBorder="1">
      <alignment horizontal="right"/>
      <protection/>
    </xf>
    <xf numFmtId="0" fontId="74" fillId="0" borderId="14" xfId="0" applyFont="1" applyFill="1" applyBorder="1" applyAlignment="1">
      <alignment wrapText="1"/>
    </xf>
    <xf numFmtId="165" fontId="6" fillId="0" borderId="18" xfId="174" applyNumberFormat="1" applyFont="1" applyBorder="1">
      <alignment horizontal="right"/>
      <protection/>
    </xf>
    <xf numFmtId="165" fontId="6" fillId="0" borderId="18" xfId="214" applyNumberFormat="1" applyBorder="1">
      <alignment horizontal="right"/>
      <protection/>
    </xf>
    <xf numFmtId="165" fontId="82" fillId="0" borderId="18" xfId="0" applyNumberFormat="1" applyFont="1" applyBorder="1" applyAlignment="1">
      <alignment/>
    </xf>
    <xf numFmtId="165" fontId="6" fillId="0" borderId="18" xfId="222" applyNumberFormat="1" applyFont="1" applyBorder="1">
      <alignment horizontal="right"/>
      <protection/>
    </xf>
    <xf numFmtId="165" fontId="6" fillId="0" borderId="18" xfId="214" applyNumberFormat="1" applyFont="1" applyBorder="1">
      <alignment horizontal="right"/>
      <protection/>
    </xf>
    <xf numFmtId="0" fontId="75" fillId="0" borderId="0" xfId="88" applyFont="1" applyBorder="1" applyAlignment="1">
      <alignment horizontal="left" indent="1"/>
      <protection/>
    </xf>
    <xf numFmtId="166" fontId="77" fillId="0" borderId="18" xfId="0" applyNumberFormat="1" applyFont="1" applyBorder="1" applyAlignment="1">
      <alignment horizontal="right"/>
    </xf>
    <xf numFmtId="166" fontId="0" fillId="0" borderId="18" xfId="0" applyNumberFormat="1" applyFont="1" applyBorder="1" applyAlignment="1">
      <alignment/>
    </xf>
    <xf numFmtId="165" fontId="0" fillId="0" borderId="18" xfId="88" applyNumberFormat="1" applyFont="1" applyBorder="1">
      <alignment/>
      <protection/>
    </xf>
    <xf numFmtId="0" fontId="76" fillId="0" borderId="14" xfId="0" applyFont="1" applyBorder="1" applyAlignment="1">
      <alignment horizontal="left"/>
    </xf>
    <xf numFmtId="0" fontId="75" fillId="0" borderId="0" xfId="0" applyFont="1" applyAlignment="1">
      <alignment horizontal="left"/>
    </xf>
    <xf numFmtId="0" fontId="75" fillId="0" borderId="0" xfId="0" applyFont="1" applyAlignment="1">
      <alignment/>
    </xf>
    <xf numFmtId="0" fontId="84" fillId="0" borderId="20" xfId="0" applyFont="1" applyFill="1" applyBorder="1" applyAlignment="1">
      <alignment horizontal="left"/>
    </xf>
    <xf numFmtId="0" fontId="72" fillId="0" borderId="0" xfId="0" applyFont="1" applyAlignment="1">
      <alignment horizontal="left"/>
    </xf>
    <xf numFmtId="0" fontId="81" fillId="0" borderId="0" xfId="62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85" fillId="33" borderId="14" xfId="0" applyFont="1" applyFill="1" applyBorder="1" applyAlignment="1">
      <alignment horizontal="left" vertical="center" indent="10"/>
    </xf>
    <xf numFmtId="0" fontId="85" fillId="33" borderId="14" xfId="0" applyFont="1" applyFill="1" applyBorder="1" applyAlignment="1">
      <alignment horizontal="left" vertical="center" indent="2"/>
    </xf>
    <xf numFmtId="0" fontId="75" fillId="0" borderId="0" xfId="0" applyFont="1" applyAlignment="1">
      <alignment horizontal="left"/>
    </xf>
    <xf numFmtId="0" fontId="74" fillId="0" borderId="12" xfId="0" applyFont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4" fillId="0" borderId="14" xfId="0" applyFont="1" applyBorder="1" applyAlignment="1">
      <alignment horizontal="center" wrapText="1"/>
    </xf>
    <xf numFmtId="0" fontId="75" fillId="0" borderId="0" xfId="0" applyFont="1" applyAlignment="1">
      <alignment/>
    </xf>
    <xf numFmtId="0" fontId="74" fillId="0" borderId="18" xfId="0" applyFont="1" applyBorder="1" applyAlignment="1">
      <alignment horizontal="center" wrapText="1"/>
    </xf>
    <xf numFmtId="0" fontId="74" fillId="0" borderId="10" xfId="0" applyFont="1" applyBorder="1" applyAlignment="1">
      <alignment horizontal="center" wrapText="1"/>
    </xf>
    <xf numFmtId="0" fontId="74" fillId="0" borderId="0" xfId="0" applyFont="1" applyBorder="1" applyAlignment="1">
      <alignment horizontal="center" wrapText="1"/>
    </xf>
    <xf numFmtId="0" fontId="74" fillId="0" borderId="21" xfId="0" applyFont="1" applyFill="1" applyBorder="1" applyAlignment="1">
      <alignment horizontal="center" wrapText="1"/>
    </xf>
    <xf numFmtId="0" fontId="74" fillId="0" borderId="12" xfId="0" applyFont="1" applyFill="1" applyBorder="1" applyAlignment="1">
      <alignment horizontal="center" wrapText="1"/>
    </xf>
    <xf numFmtId="0" fontId="74" fillId="0" borderId="0" xfId="0" applyFont="1" applyAlignment="1">
      <alignment horizontal="center" wrapText="1"/>
    </xf>
    <xf numFmtId="0" fontId="87" fillId="0" borderId="0" xfId="62" applyFont="1" applyAlignment="1">
      <alignment horizontal="right"/>
    </xf>
  </cellXfs>
  <cellStyles count="2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eading 5" xfId="57"/>
    <cellStyle name="Heading 6" xfId="58"/>
    <cellStyle name="Heading1" xfId="59"/>
    <cellStyle name="Heading1 2" xfId="60"/>
    <cellStyle name="Heading1 3" xfId="61"/>
    <cellStyle name="Hyperlink" xfId="62"/>
    <cellStyle name="Hyperlink 2" xfId="63"/>
    <cellStyle name="Hyperlink 2 2" xfId="64"/>
    <cellStyle name="Hyperlink 2 3" xfId="65"/>
    <cellStyle name="Hyperlink 2 4" xfId="66"/>
    <cellStyle name="Hyperlink 2 5" xfId="67"/>
    <cellStyle name="Hyperlink 3" xfId="68"/>
    <cellStyle name="Hyperlink 3 2" xfId="69"/>
    <cellStyle name="Hyperlink 4" xfId="70"/>
    <cellStyle name="Hyperlink 5" xfId="71"/>
    <cellStyle name="Hyperlink 6" xfId="72"/>
    <cellStyle name="Hyperlink 6 2" xfId="73"/>
    <cellStyle name="Hyperlink 7" xfId="74"/>
    <cellStyle name="Hyperlink 7 2" xfId="75"/>
    <cellStyle name="Hyperlink 7 3" xfId="76"/>
    <cellStyle name="Hyperlink 8" xfId="77"/>
    <cellStyle name="Input" xfId="78"/>
    <cellStyle name="Linked Cell" xfId="79"/>
    <cellStyle name="Neutral" xfId="80"/>
    <cellStyle name="Normal 10" xfId="81"/>
    <cellStyle name="Normal 11" xfId="82"/>
    <cellStyle name="Normal 11 2" xfId="83"/>
    <cellStyle name="Normal 12" xfId="84"/>
    <cellStyle name="Normal 12 2" xfId="85"/>
    <cellStyle name="Normal 13" xfId="86"/>
    <cellStyle name="Normal 14" xfId="87"/>
    <cellStyle name="Normal 2" xfId="88"/>
    <cellStyle name="Normal 2 2" xfId="89"/>
    <cellStyle name="Normal 2 2 2" xfId="90"/>
    <cellStyle name="Normal 2 3" xfId="91"/>
    <cellStyle name="Normal 2 4" xfId="92"/>
    <cellStyle name="Normal 2 5" xfId="93"/>
    <cellStyle name="Normal 3" xfId="94"/>
    <cellStyle name="Normal 3 2" xfId="95"/>
    <cellStyle name="Normal 3 3" xfId="96"/>
    <cellStyle name="Normal 3 4" xfId="97"/>
    <cellStyle name="Normal 3 5" xfId="98"/>
    <cellStyle name="Normal 4" xfId="99"/>
    <cellStyle name="Normal 4 2" xfId="100"/>
    <cellStyle name="Normal 5" xfId="101"/>
    <cellStyle name="Normal 5 2" xfId="102"/>
    <cellStyle name="Normal 5 3" xfId="103"/>
    <cellStyle name="Normal 6" xfId="104"/>
    <cellStyle name="Normal 7" xfId="105"/>
    <cellStyle name="Normal 7 2" xfId="106"/>
    <cellStyle name="Normal 8" xfId="107"/>
    <cellStyle name="Normal 8 2" xfId="108"/>
    <cellStyle name="Normal 8 3" xfId="109"/>
    <cellStyle name="Normal 9" xfId="110"/>
    <cellStyle name="Normal 9 2" xfId="111"/>
    <cellStyle name="Note" xfId="112"/>
    <cellStyle name="Output" xfId="113"/>
    <cellStyle name="Percent" xfId="114"/>
    <cellStyle name="Result" xfId="115"/>
    <cellStyle name="Result 2" xfId="116"/>
    <cellStyle name="Result 3" xfId="117"/>
    <cellStyle name="Result2" xfId="118"/>
    <cellStyle name="Result2 2" xfId="119"/>
    <cellStyle name="Result2 3" xfId="120"/>
    <cellStyle name="Style1" xfId="121"/>
    <cellStyle name="Style1 2" xfId="122"/>
    <cellStyle name="Style1 2 2" xfId="123"/>
    <cellStyle name="Style1 2 3" xfId="124"/>
    <cellStyle name="Style1 3" xfId="125"/>
    <cellStyle name="Style1 3 2" xfId="126"/>
    <cellStyle name="Style1 4" xfId="127"/>
    <cellStyle name="Style1 5" xfId="128"/>
    <cellStyle name="Style10" xfId="129"/>
    <cellStyle name="Style11" xfId="130"/>
    <cellStyle name="Style2" xfId="131"/>
    <cellStyle name="Style2 2" xfId="132"/>
    <cellStyle name="Style2 2 2" xfId="133"/>
    <cellStyle name="Style2 2 3" xfId="134"/>
    <cellStyle name="Style2 3" xfId="135"/>
    <cellStyle name="Style2 3 2" xfId="136"/>
    <cellStyle name="Style2 4" xfId="137"/>
    <cellStyle name="Style3" xfId="138"/>
    <cellStyle name="Style3 2" xfId="139"/>
    <cellStyle name="Style3 2 2" xfId="140"/>
    <cellStyle name="Style3 2 3" xfId="141"/>
    <cellStyle name="Style3 2 4" xfId="142"/>
    <cellStyle name="Style3 3" xfId="143"/>
    <cellStyle name="Style3 3 2" xfId="144"/>
    <cellStyle name="Style3 3 3" xfId="145"/>
    <cellStyle name="Style3 3 4" xfId="146"/>
    <cellStyle name="Style3 3 5" xfId="147"/>
    <cellStyle name="Style3 4" xfId="148"/>
    <cellStyle name="Style3 4 2" xfId="149"/>
    <cellStyle name="Style3 4 3" xfId="150"/>
    <cellStyle name="Style3 4 4" xfId="151"/>
    <cellStyle name="Style3 5" xfId="152"/>
    <cellStyle name="Style3 5 2" xfId="153"/>
    <cellStyle name="Style3 6" xfId="154"/>
    <cellStyle name="Style4" xfId="155"/>
    <cellStyle name="Style4 2" xfId="156"/>
    <cellStyle name="Style4 2 2" xfId="157"/>
    <cellStyle name="Style4 2 3" xfId="158"/>
    <cellStyle name="Style4 2 4" xfId="159"/>
    <cellStyle name="Style4 3" xfId="160"/>
    <cellStyle name="Style4 3 2" xfId="161"/>
    <cellStyle name="Style4 3 3" xfId="162"/>
    <cellStyle name="Style4 3 4" xfId="163"/>
    <cellStyle name="Style4 3 5" xfId="164"/>
    <cellStyle name="Style4 4" xfId="165"/>
    <cellStyle name="Style4 4 2" xfId="166"/>
    <cellStyle name="Style4 4 3" xfId="167"/>
    <cellStyle name="Style4 4 4" xfId="168"/>
    <cellStyle name="Style4 5" xfId="169"/>
    <cellStyle name="Style4 5 2" xfId="170"/>
    <cellStyle name="Style4 5 3" xfId="171"/>
    <cellStyle name="Style4 6" xfId="172"/>
    <cellStyle name="Style4 7" xfId="173"/>
    <cellStyle name="Style5" xfId="174"/>
    <cellStyle name="Style5 10" xfId="175"/>
    <cellStyle name="Style5 11" xfId="176"/>
    <cellStyle name="Style5 12" xfId="177"/>
    <cellStyle name="Style5 2" xfId="178"/>
    <cellStyle name="Style5 2 2" xfId="179"/>
    <cellStyle name="Style5 2 3" xfId="180"/>
    <cellStyle name="Style5 2 4" xfId="181"/>
    <cellStyle name="Style5 3" xfId="182"/>
    <cellStyle name="Style5 3 2" xfId="183"/>
    <cellStyle name="Style5 3 3" xfId="184"/>
    <cellStyle name="Style5 3 4" xfId="185"/>
    <cellStyle name="Style5 3 5" xfId="186"/>
    <cellStyle name="Style5 4" xfId="187"/>
    <cellStyle name="Style5 4 2" xfId="188"/>
    <cellStyle name="Style5 4 3" xfId="189"/>
    <cellStyle name="Style5 4 4" xfId="190"/>
    <cellStyle name="Style5 5" xfId="191"/>
    <cellStyle name="Style5 5 2" xfId="192"/>
    <cellStyle name="Style5 5 3" xfId="193"/>
    <cellStyle name="Style5 6" xfId="194"/>
    <cellStyle name="Style5 7" xfId="195"/>
    <cellStyle name="Style5 8" xfId="196"/>
    <cellStyle name="Style5 9" xfId="197"/>
    <cellStyle name="Style6" xfId="198"/>
    <cellStyle name="Style6 2" xfId="199"/>
    <cellStyle name="Style6 2 2" xfId="200"/>
    <cellStyle name="Style6 2 3" xfId="201"/>
    <cellStyle name="Style6 2 4" xfId="202"/>
    <cellStyle name="Style6 3" xfId="203"/>
    <cellStyle name="Style6 3 2" xfId="204"/>
    <cellStyle name="Style6 3 3" xfId="205"/>
    <cellStyle name="Style6 3 4" xfId="206"/>
    <cellStyle name="Style6 3 5" xfId="207"/>
    <cellStyle name="Style6 4" xfId="208"/>
    <cellStyle name="Style6 5" xfId="209"/>
    <cellStyle name="Style6 6" xfId="210"/>
    <cellStyle name="Style6 7" xfId="211"/>
    <cellStyle name="Style6 8" xfId="212"/>
    <cellStyle name="Style6_Table 18" xfId="213"/>
    <cellStyle name="Style7" xfId="214"/>
    <cellStyle name="Style7 2" xfId="215"/>
    <cellStyle name="Style7 2 2" xfId="216"/>
    <cellStyle name="Style7 2 3" xfId="217"/>
    <cellStyle name="Style7 3" xfId="218"/>
    <cellStyle name="Style7 3 2" xfId="219"/>
    <cellStyle name="Style7 4" xfId="220"/>
    <cellStyle name="Style7 5" xfId="221"/>
    <cellStyle name="Style7 6" xfId="222"/>
    <cellStyle name="Style7 7" xfId="223"/>
    <cellStyle name="Style8" xfId="224"/>
    <cellStyle name="Style8 2" xfId="225"/>
    <cellStyle name="Style8 3" xfId="226"/>
    <cellStyle name="Style8 4" xfId="227"/>
    <cellStyle name="Style9" xfId="228"/>
    <cellStyle name="Style9 2" xfId="229"/>
    <cellStyle name="Style9 3" xfId="230"/>
    <cellStyle name="Title" xfId="231"/>
    <cellStyle name="Total" xfId="232"/>
    <cellStyle name="Warning Text" xfId="23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419100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4839.0" TargetMode="External" /><Relationship Id="rId4" Type="http://schemas.openxmlformats.org/officeDocument/2006/relationships/hyperlink" Target="http://www.abs.gov.au/ausstats/abs@.nsf/exnote/4839.0" TargetMode="External" /><Relationship Id="rId5" Type="http://schemas.openxmlformats.org/officeDocument/2006/relationships/hyperlink" Target="http://www.abs.gov.au/ausstats/abs@.nsf/Lookup/4839.0Explanatory+Notes12018-19" TargetMode="External" /><Relationship Id="rId6" Type="http://schemas.openxmlformats.org/officeDocument/2006/relationships/hyperlink" Target="http://www.abs.gov.au/ausstats/abs@.nsf/Lookup/4839.0main+features12018-19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pane ySplit="3" topLeftCell="A4" activePane="bottomLeft" state="frozen"/>
      <selection pane="topLeft" activeCell="A2" sqref="A2"/>
      <selection pane="bottomLeft" activeCell="A1" sqref="A1:C1"/>
    </sheetView>
  </sheetViews>
  <sheetFormatPr defaultColWidth="9.00390625" defaultRowHeight="14.25"/>
  <cols>
    <col min="1" max="2" width="6.625" style="0" customWidth="1"/>
    <col min="3" max="3" width="102.125" style="0" customWidth="1"/>
    <col min="4" max="5" width="10.75390625" style="0" customWidth="1"/>
  </cols>
  <sheetData>
    <row r="1" spans="1:256" s="120" customFormat="1" ht="63" customHeight="1">
      <c r="A1" s="152" t="s">
        <v>93</v>
      </c>
      <c r="B1" s="152"/>
      <c r="C1" s="152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ht="22.5" customHeight="1">
      <c r="A2" s="1" t="s">
        <v>99</v>
      </c>
    </row>
    <row r="3" ht="12.75" customHeight="1">
      <c r="A3" s="2" t="s">
        <v>98</v>
      </c>
    </row>
    <row r="4" ht="12.75" customHeight="1"/>
    <row r="5" ht="15.75" customHeight="1">
      <c r="B5" s="1" t="s">
        <v>0</v>
      </c>
    </row>
    <row r="6" ht="12.75" customHeight="1">
      <c r="B6" s="3" t="s">
        <v>1</v>
      </c>
    </row>
    <row r="7" spans="2:3" ht="12.75" customHeight="1">
      <c r="B7" s="168">
        <v>19</v>
      </c>
      <c r="C7" s="4" t="s">
        <v>111</v>
      </c>
    </row>
    <row r="8" spans="2:3" ht="12.75" customHeight="1">
      <c r="B8" s="168">
        <v>20.1</v>
      </c>
      <c r="C8" s="4" t="s">
        <v>88</v>
      </c>
    </row>
    <row r="9" spans="2:3" ht="12.75" customHeight="1">
      <c r="B9" s="168">
        <v>20.2</v>
      </c>
      <c r="C9" s="4" t="s">
        <v>84</v>
      </c>
    </row>
    <row r="10" spans="2:3" ht="12.75" customHeight="1">
      <c r="B10" s="168">
        <v>21.1</v>
      </c>
      <c r="C10" s="4" t="s">
        <v>89</v>
      </c>
    </row>
    <row r="11" spans="2:3" ht="12.75" customHeight="1">
      <c r="B11" s="168">
        <v>21.2</v>
      </c>
      <c r="C11" s="4" t="s">
        <v>85</v>
      </c>
    </row>
    <row r="12" ht="12.75" customHeight="1"/>
    <row r="13" ht="12.75" customHeight="1"/>
    <row r="14" spans="2:3" ht="12.75" customHeight="1">
      <c r="B14" s="148"/>
      <c r="C14" s="148"/>
    </row>
    <row r="15" spans="2:3" ht="12.75" customHeight="1">
      <c r="B15" s="149" t="s">
        <v>67</v>
      </c>
      <c r="C15" s="149"/>
    </row>
    <row r="16" ht="12.75" customHeight="1"/>
    <row r="17" spans="2:3" ht="12.75" customHeight="1">
      <c r="B17" s="5" t="s">
        <v>100</v>
      </c>
      <c r="C17" s="19"/>
    </row>
    <row r="18" spans="2:3" ht="12.75" customHeight="1">
      <c r="B18" s="150" t="s">
        <v>2</v>
      </c>
      <c r="C18" s="150"/>
    </row>
    <row r="19" spans="2:3" ht="12.75" customHeight="1">
      <c r="B19" s="150" t="s">
        <v>3</v>
      </c>
      <c r="C19" s="150"/>
    </row>
    <row r="20" ht="12.75" customHeight="1"/>
    <row r="21" ht="12.75" customHeight="1"/>
    <row r="22" ht="12.75" customHeight="1">
      <c r="B22" s="1" t="s">
        <v>4</v>
      </c>
    </row>
    <row r="23" ht="12.75" customHeight="1"/>
    <row r="24" spans="2:3" ht="30" customHeight="1">
      <c r="B24" s="151" t="s">
        <v>68</v>
      </c>
      <c r="C24" s="151"/>
    </row>
    <row r="25" ht="12.75" customHeight="1"/>
    <row r="26" ht="12.75" customHeight="1"/>
    <row r="27" ht="12.75" customHeight="1">
      <c r="B27" s="24" t="s">
        <v>97</v>
      </c>
    </row>
    <row r="28" ht="12.75" customHeight="1"/>
    <row r="29" ht="12.75" customHeight="1"/>
    <row r="30" ht="12.75" customHeight="1"/>
  </sheetData>
  <sheetProtection sheet="1"/>
  <mergeCells count="6">
    <mergeCell ref="B14:C14"/>
    <mergeCell ref="B15:C15"/>
    <mergeCell ref="B18:C18"/>
    <mergeCell ref="B19:C19"/>
    <mergeCell ref="B24:C24"/>
    <mergeCell ref="A1:C1"/>
  </mergeCells>
  <hyperlinks>
    <hyperlink ref="B7" location="Table_19!A1" display="Table_19!A1"/>
    <hyperlink ref="B8" location="Table_20.1!A1" display="Table_20.1!A1"/>
    <hyperlink ref="B9" location="Table_20.2!A1" display="Table_20.2!A1"/>
    <hyperlink ref="B10" location="Table_21.1!A1" display="Table_21.1!A1"/>
    <hyperlink ref="B11" location="Table_21.2!A1" display="Table_21.2!A1"/>
    <hyperlink ref="B15" r:id="rId1" display="More information available from the ABS website"/>
    <hyperlink ref="B27" r:id="rId2" display="© Commonwealth of Australia 2015"/>
    <hyperlink ref="B18" r:id="rId3" display="Summary"/>
    <hyperlink ref="B19" r:id="rId4" display="Explanatory Notes"/>
    <hyperlink ref="B19:C19" r:id="rId5" display="Explanatory Notes"/>
    <hyperlink ref="B18:C18" r:id="rId6" display="Summary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pane xSplit="1" ySplit="6" topLeftCell="B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I1"/>
    </sheetView>
  </sheetViews>
  <sheetFormatPr defaultColWidth="9.00390625" defaultRowHeight="14.25"/>
  <cols>
    <col min="1" max="1" width="60.875" style="61" customWidth="1"/>
    <col min="2" max="5" width="9.625" style="45" customWidth="1"/>
    <col min="6" max="16384" width="9.00390625" style="45" customWidth="1"/>
  </cols>
  <sheetData>
    <row r="1" spans="1:256" s="120" customFormat="1" ht="63" customHeight="1">
      <c r="A1" s="153" t="s">
        <v>94</v>
      </c>
      <c r="B1" s="153"/>
      <c r="C1" s="153"/>
      <c r="D1" s="153"/>
      <c r="E1" s="153"/>
      <c r="F1" s="153"/>
      <c r="G1" s="153"/>
      <c r="H1" s="153"/>
      <c r="I1" s="153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9" ht="22.5" customHeight="1">
      <c r="A2" s="157" t="s">
        <v>99</v>
      </c>
      <c r="B2" s="157"/>
      <c r="C2" s="157"/>
      <c r="D2" s="157"/>
      <c r="E2" s="157"/>
      <c r="F2" s="157"/>
      <c r="G2" s="157"/>
      <c r="H2" s="157"/>
      <c r="I2" s="157"/>
    </row>
    <row r="3" spans="1:9" ht="12.75" customHeight="1">
      <c r="A3" s="158" t="s">
        <v>98</v>
      </c>
      <c r="B3" s="158"/>
      <c r="C3" s="158"/>
      <c r="D3" s="158"/>
      <c r="E3" s="158"/>
      <c r="F3" s="158"/>
      <c r="G3" s="158"/>
      <c r="H3" s="158"/>
      <c r="I3" s="158"/>
    </row>
    <row r="4" spans="1:9" ht="25.5" customHeight="1">
      <c r="A4" s="159" t="s">
        <v>112</v>
      </c>
      <c r="B4" s="159"/>
      <c r="C4" s="159"/>
      <c r="D4" s="159"/>
      <c r="E4" s="159"/>
      <c r="F4" s="159"/>
      <c r="G4" s="159"/>
      <c r="H4" s="159"/>
      <c r="I4" s="159"/>
    </row>
    <row r="5" spans="1:9" ht="25.5" customHeight="1">
      <c r="A5" s="145"/>
      <c r="B5" s="156" t="s">
        <v>49</v>
      </c>
      <c r="C5" s="156"/>
      <c r="D5" s="156"/>
      <c r="E5" s="156"/>
      <c r="F5" s="156"/>
      <c r="G5" s="156"/>
      <c r="H5" s="156"/>
      <c r="I5" s="156"/>
    </row>
    <row r="6" spans="1:9" ht="25.5" customHeight="1">
      <c r="A6" s="109"/>
      <c r="B6" s="21" t="s">
        <v>50</v>
      </c>
      <c r="C6" s="21" t="s">
        <v>51</v>
      </c>
      <c r="D6" s="21" t="s">
        <v>52</v>
      </c>
      <c r="E6" s="21" t="s">
        <v>53</v>
      </c>
      <c r="F6" s="21" t="s">
        <v>61</v>
      </c>
      <c r="G6" s="21" t="s">
        <v>70</v>
      </c>
      <c r="H6" s="21" t="s">
        <v>104</v>
      </c>
      <c r="I6" s="21" t="s">
        <v>105</v>
      </c>
    </row>
    <row r="7" spans="1:9" ht="12.75" customHeight="1">
      <c r="A7" s="110"/>
      <c r="B7" s="160" t="s">
        <v>101</v>
      </c>
      <c r="C7" s="160"/>
      <c r="D7" s="160"/>
      <c r="E7" s="160"/>
      <c r="F7" s="160"/>
      <c r="G7" s="160"/>
      <c r="H7" s="160"/>
      <c r="I7" s="160"/>
    </row>
    <row r="8" spans="1:9" ht="12.75" customHeight="1">
      <c r="A8" s="117" t="s">
        <v>5</v>
      </c>
      <c r="B8" s="7">
        <v>86.3</v>
      </c>
      <c r="C8" s="7">
        <v>86.4</v>
      </c>
      <c r="D8" s="7">
        <v>85.7</v>
      </c>
      <c r="E8" s="7">
        <v>85.4</v>
      </c>
      <c r="F8" s="28">
        <v>86.5</v>
      </c>
      <c r="G8" s="31">
        <v>86.2</v>
      </c>
      <c r="H8" s="81">
        <v>85.7</v>
      </c>
      <c r="I8" s="81">
        <v>86.2</v>
      </c>
    </row>
    <row r="9" spans="1:9" ht="12.75" customHeight="1">
      <c r="A9" s="10" t="s">
        <v>6</v>
      </c>
      <c r="B9" s="7">
        <v>13.7</v>
      </c>
      <c r="C9" s="7">
        <v>13.6</v>
      </c>
      <c r="D9" s="7">
        <v>14.3</v>
      </c>
      <c r="E9" s="7">
        <v>14.6</v>
      </c>
      <c r="F9" s="28">
        <v>13.5</v>
      </c>
      <c r="G9" s="31">
        <v>13.8</v>
      </c>
      <c r="H9" s="81">
        <v>14.3</v>
      </c>
      <c r="I9" s="81">
        <v>13.8</v>
      </c>
    </row>
    <row r="10" spans="1:9" ht="18" customHeight="1">
      <c r="A10" s="14" t="s">
        <v>7</v>
      </c>
      <c r="B10" s="8">
        <v>100</v>
      </c>
      <c r="C10" s="8">
        <v>100</v>
      </c>
      <c r="D10" s="8">
        <v>100</v>
      </c>
      <c r="E10" s="8">
        <v>100</v>
      </c>
      <c r="F10" s="8">
        <v>100</v>
      </c>
      <c r="G10" s="8">
        <v>100</v>
      </c>
      <c r="H10" s="8">
        <v>100</v>
      </c>
      <c r="I10" s="8">
        <v>100</v>
      </c>
    </row>
    <row r="11" spans="1:5" ht="12.75" customHeight="1">
      <c r="A11" s="14"/>
      <c r="B11" s="8"/>
      <c r="C11" s="8"/>
      <c r="D11" s="8"/>
      <c r="E11" s="8"/>
    </row>
    <row r="12" spans="1:5" ht="12.75" customHeight="1">
      <c r="A12" s="115" t="s">
        <v>62</v>
      </c>
      <c r="B12" s="8"/>
      <c r="C12" s="8"/>
      <c r="D12" s="8"/>
      <c r="E12" s="8"/>
    </row>
    <row r="13" spans="1:9" ht="12.75" customHeight="1">
      <c r="A13" s="116" t="s">
        <v>63</v>
      </c>
      <c r="B13" s="7">
        <v>70.8</v>
      </c>
      <c r="C13" s="7">
        <v>71.2</v>
      </c>
      <c r="D13" s="62" t="s">
        <v>72</v>
      </c>
      <c r="E13" s="62" t="s">
        <v>72</v>
      </c>
      <c r="F13" s="28">
        <v>72</v>
      </c>
      <c r="G13" s="31">
        <v>69.3</v>
      </c>
      <c r="H13" s="81">
        <v>70.3</v>
      </c>
      <c r="I13" s="81">
        <v>70.3</v>
      </c>
    </row>
    <row r="14" spans="1:9" ht="12.75" customHeight="1">
      <c r="A14" s="116" t="s">
        <v>64</v>
      </c>
      <c r="B14" s="7">
        <v>23.7</v>
      </c>
      <c r="C14" s="7">
        <v>23</v>
      </c>
      <c r="D14" s="62" t="s">
        <v>72</v>
      </c>
      <c r="E14" s="62" t="s">
        <v>72</v>
      </c>
      <c r="F14" s="28">
        <v>23</v>
      </c>
      <c r="G14" s="31">
        <v>24.4</v>
      </c>
      <c r="H14" s="81">
        <v>23.9</v>
      </c>
      <c r="I14" s="81">
        <v>23.9</v>
      </c>
    </row>
    <row r="15" spans="1:9" ht="12.75" customHeight="1">
      <c r="A15" s="116" t="s">
        <v>65</v>
      </c>
      <c r="B15" s="7">
        <v>5.5</v>
      </c>
      <c r="C15" s="7">
        <v>5.8</v>
      </c>
      <c r="D15" s="62" t="s">
        <v>72</v>
      </c>
      <c r="E15" s="62" t="s">
        <v>72</v>
      </c>
      <c r="F15" s="28">
        <v>5</v>
      </c>
      <c r="G15" s="31">
        <v>6.3</v>
      </c>
      <c r="H15" s="81">
        <v>5.8</v>
      </c>
      <c r="I15" s="81">
        <v>5.8</v>
      </c>
    </row>
    <row r="16" spans="1:9" ht="12.75" customHeight="1">
      <c r="A16" s="10"/>
      <c r="B16" s="8"/>
      <c r="C16" s="8"/>
      <c r="D16" s="8"/>
      <c r="E16" s="8"/>
      <c r="F16" s="8"/>
      <c r="G16" s="8"/>
      <c r="I16" s="40"/>
    </row>
    <row r="17" spans="1:9" ht="12.75" customHeight="1">
      <c r="A17" s="11" t="s">
        <v>8</v>
      </c>
      <c r="B17" s="7">
        <v>22.7</v>
      </c>
      <c r="C17" s="7">
        <v>22.6</v>
      </c>
      <c r="D17" s="7">
        <v>21.6</v>
      </c>
      <c r="E17" s="7">
        <v>17.8</v>
      </c>
      <c r="F17" s="28">
        <v>17.9</v>
      </c>
      <c r="G17" s="31">
        <v>16.6</v>
      </c>
      <c r="H17" s="81">
        <v>18</v>
      </c>
      <c r="I17" s="81">
        <v>16.8</v>
      </c>
    </row>
    <row r="18" spans="1:9" ht="12.75" customHeight="1">
      <c r="A18" s="11" t="s">
        <v>9</v>
      </c>
      <c r="B18" s="7">
        <v>74.8</v>
      </c>
      <c r="C18" s="7">
        <v>74.8</v>
      </c>
      <c r="D18" s="7">
        <v>75.6</v>
      </c>
      <c r="E18" s="7">
        <v>79.8</v>
      </c>
      <c r="F18" s="28">
        <v>79.2</v>
      </c>
      <c r="G18" s="31">
        <v>80.4</v>
      </c>
      <c r="H18" s="81">
        <v>79.3</v>
      </c>
      <c r="I18" s="81">
        <v>80.7</v>
      </c>
    </row>
    <row r="19" spans="1:9" ht="18" customHeight="1">
      <c r="A19" s="12" t="s">
        <v>73</v>
      </c>
      <c r="B19" s="8">
        <v>100</v>
      </c>
      <c r="C19" s="8">
        <v>100</v>
      </c>
      <c r="D19" s="8">
        <v>100</v>
      </c>
      <c r="E19" s="8">
        <v>100</v>
      </c>
      <c r="F19" s="8">
        <v>100</v>
      </c>
      <c r="G19" s="8">
        <v>100</v>
      </c>
      <c r="H19" s="8">
        <v>100</v>
      </c>
      <c r="I19" s="8">
        <v>100</v>
      </c>
    </row>
    <row r="20" spans="1:9" ht="25.5" customHeight="1">
      <c r="A20" s="15" t="s">
        <v>7</v>
      </c>
      <c r="B20" s="9">
        <v>100</v>
      </c>
      <c r="C20" s="9">
        <v>100</v>
      </c>
      <c r="D20" s="9">
        <v>100</v>
      </c>
      <c r="E20" s="9">
        <v>100</v>
      </c>
      <c r="F20" s="9">
        <v>100</v>
      </c>
      <c r="G20" s="9">
        <v>100</v>
      </c>
      <c r="H20" s="9">
        <v>100</v>
      </c>
      <c r="I20" s="9">
        <v>100</v>
      </c>
    </row>
    <row r="21" spans="1:9" ht="12.75" customHeight="1">
      <c r="A21" s="118"/>
      <c r="B21" s="155" t="s">
        <v>69</v>
      </c>
      <c r="C21" s="155"/>
      <c r="D21" s="155"/>
      <c r="E21" s="155"/>
      <c r="F21" s="155"/>
      <c r="G21" s="155"/>
      <c r="H21" s="155"/>
      <c r="I21" s="155"/>
    </row>
    <row r="22" spans="1:9" ht="12.75" customHeight="1">
      <c r="A22" s="10" t="s">
        <v>5</v>
      </c>
      <c r="B22" s="63">
        <v>0.5</v>
      </c>
      <c r="C22" s="63">
        <v>0.5</v>
      </c>
      <c r="D22" s="63">
        <v>0.5</v>
      </c>
      <c r="E22" s="63">
        <v>0.5</v>
      </c>
      <c r="F22" s="59">
        <v>0.7</v>
      </c>
      <c r="G22" s="31">
        <v>0.5</v>
      </c>
      <c r="H22" s="81">
        <v>0.5</v>
      </c>
      <c r="I22" s="81">
        <v>0.5</v>
      </c>
    </row>
    <row r="23" spans="1:9" ht="12.75" customHeight="1">
      <c r="A23" s="10" t="s">
        <v>6</v>
      </c>
      <c r="B23" s="63">
        <v>0.5</v>
      </c>
      <c r="C23" s="63">
        <v>0.5</v>
      </c>
      <c r="D23" s="63">
        <v>0.5</v>
      </c>
      <c r="E23" s="63">
        <v>0.5</v>
      </c>
      <c r="F23" s="59">
        <v>0.6</v>
      </c>
      <c r="G23" s="31">
        <v>0.4</v>
      </c>
      <c r="H23" s="81">
        <v>0.6</v>
      </c>
      <c r="I23" s="81">
        <v>0.5</v>
      </c>
    </row>
    <row r="24" spans="1:9" ht="18" customHeight="1">
      <c r="A24" s="14" t="s">
        <v>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33">
        <v>0</v>
      </c>
      <c r="H24" s="33">
        <v>0</v>
      </c>
      <c r="I24" s="33">
        <v>0</v>
      </c>
    </row>
    <row r="25" spans="1:6" ht="12.75" customHeight="1">
      <c r="A25" s="14"/>
      <c r="B25" s="64"/>
      <c r="C25" s="64"/>
      <c r="D25" s="64"/>
      <c r="E25" s="64"/>
      <c r="F25" s="65"/>
    </row>
    <row r="26" spans="1:6" ht="12.75" customHeight="1">
      <c r="A26" s="115" t="s">
        <v>62</v>
      </c>
      <c r="B26" s="64"/>
      <c r="C26" s="64"/>
      <c r="D26" s="64"/>
      <c r="E26" s="64"/>
      <c r="F26" s="65"/>
    </row>
    <row r="27" spans="1:9" ht="12.75" customHeight="1">
      <c r="A27" s="116" t="s">
        <v>63</v>
      </c>
      <c r="B27" s="63">
        <v>1.5</v>
      </c>
      <c r="C27" s="63">
        <v>1.8</v>
      </c>
      <c r="D27" s="63" t="s">
        <v>72</v>
      </c>
      <c r="E27" s="63" t="s">
        <v>72</v>
      </c>
      <c r="F27" s="59">
        <v>1.4</v>
      </c>
      <c r="G27" s="31">
        <v>0.8</v>
      </c>
      <c r="H27" s="81">
        <v>2.5</v>
      </c>
      <c r="I27" s="81">
        <v>2.3</v>
      </c>
    </row>
    <row r="28" spans="1:9" ht="12.75" customHeight="1">
      <c r="A28" s="116" t="s">
        <v>64</v>
      </c>
      <c r="B28" s="63">
        <v>1.5</v>
      </c>
      <c r="C28" s="63">
        <v>1.4</v>
      </c>
      <c r="D28" s="63" t="s">
        <v>72</v>
      </c>
      <c r="E28" s="63" t="s">
        <v>72</v>
      </c>
      <c r="F28" s="59">
        <v>1.8</v>
      </c>
      <c r="G28" s="31">
        <v>1.5</v>
      </c>
      <c r="H28" s="81">
        <v>1.3</v>
      </c>
      <c r="I28" s="81">
        <v>1.5</v>
      </c>
    </row>
    <row r="29" spans="1:9" ht="12.75" customHeight="1">
      <c r="A29" s="116" t="s">
        <v>65</v>
      </c>
      <c r="B29" s="63">
        <v>1</v>
      </c>
      <c r="C29" s="63">
        <v>0.8</v>
      </c>
      <c r="D29" s="63" t="s">
        <v>72</v>
      </c>
      <c r="E29" s="63" t="s">
        <v>72</v>
      </c>
      <c r="F29" s="59">
        <v>0.8</v>
      </c>
      <c r="G29" s="31">
        <v>0.9</v>
      </c>
      <c r="H29" s="81">
        <v>0.9</v>
      </c>
      <c r="I29" s="81">
        <v>0.9</v>
      </c>
    </row>
    <row r="30" spans="1:6" ht="12.75" customHeight="1">
      <c r="A30" s="10"/>
      <c r="B30" s="64"/>
      <c r="C30" s="64"/>
      <c r="D30" s="64"/>
      <c r="E30" s="64"/>
      <c r="F30" s="65"/>
    </row>
    <row r="31" spans="1:9" ht="12.75" customHeight="1">
      <c r="A31" s="11" t="s">
        <v>8</v>
      </c>
      <c r="B31" s="63">
        <v>1.4</v>
      </c>
      <c r="C31" s="63">
        <v>1.7</v>
      </c>
      <c r="D31" s="63">
        <v>1.5</v>
      </c>
      <c r="E31" s="63">
        <v>1.6</v>
      </c>
      <c r="F31" s="59">
        <v>1.3</v>
      </c>
      <c r="G31" s="31">
        <v>1.2</v>
      </c>
      <c r="H31" s="81">
        <v>1.6</v>
      </c>
      <c r="I31" s="81">
        <v>1.3</v>
      </c>
    </row>
    <row r="32" spans="1:9" ht="12.75" customHeight="1">
      <c r="A32" s="11" t="s">
        <v>9</v>
      </c>
      <c r="B32" s="63">
        <v>1.3</v>
      </c>
      <c r="C32" s="63">
        <v>0.9</v>
      </c>
      <c r="D32" s="63">
        <v>1.3</v>
      </c>
      <c r="E32" s="63">
        <v>0.9</v>
      </c>
      <c r="F32" s="59">
        <v>1.6</v>
      </c>
      <c r="G32" s="31">
        <v>0</v>
      </c>
      <c r="H32" s="81">
        <v>2.6</v>
      </c>
      <c r="I32" s="81">
        <v>2.2</v>
      </c>
    </row>
    <row r="33" spans="1:9" ht="18" customHeight="1">
      <c r="A33" s="12" t="s">
        <v>73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32">
        <v>0</v>
      </c>
      <c r="H33" s="32">
        <v>0</v>
      </c>
      <c r="I33" s="32">
        <v>0</v>
      </c>
    </row>
    <row r="34" spans="1:9" ht="25.5" customHeight="1">
      <c r="A34" s="67" t="s">
        <v>7</v>
      </c>
      <c r="B34" s="69">
        <v>0</v>
      </c>
      <c r="C34" s="69">
        <v>0</v>
      </c>
      <c r="D34" s="69">
        <v>0</v>
      </c>
      <c r="E34" s="69">
        <v>0</v>
      </c>
      <c r="F34" s="69">
        <v>0</v>
      </c>
      <c r="G34" s="70">
        <v>0</v>
      </c>
      <c r="H34" s="70">
        <v>0</v>
      </c>
      <c r="I34" s="70">
        <v>0</v>
      </c>
    </row>
    <row r="35" ht="12.75" customHeight="1"/>
    <row r="36" spans="1:9" ht="12.75" customHeight="1">
      <c r="A36" s="154" t="s">
        <v>71</v>
      </c>
      <c r="B36" s="154"/>
      <c r="C36" s="154"/>
      <c r="D36" s="154"/>
      <c r="E36" s="154"/>
      <c r="F36" s="147"/>
      <c r="G36" s="147"/>
      <c r="H36" s="147"/>
      <c r="I36" s="147"/>
    </row>
    <row r="37" spans="1:9" ht="12.75" customHeight="1">
      <c r="A37" s="154" t="s">
        <v>74</v>
      </c>
      <c r="B37" s="154"/>
      <c r="C37" s="154"/>
      <c r="D37" s="147"/>
      <c r="E37" s="147"/>
      <c r="F37" s="147"/>
      <c r="G37" s="147"/>
      <c r="H37" s="147"/>
      <c r="I37" s="147"/>
    </row>
    <row r="38" spans="1:9" ht="12.75" customHeight="1">
      <c r="A38" s="147" t="s">
        <v>83</v>
      </c>
      <c r="B38" s="147"/>
      <c r="C38" s="147"/>
      <c r="D38" s="147"/>
      <c r="E38" s="147"/>
      <c r="F38" s="147"/>
      <c r="G38" s="147"/>
      <c r="H38" s="147"/>
      <c r="I38" s="147"/>
    </row>
    <row r="39" ht="12.75" customHeight="1"/>
    <row r="40" ht="12.75" customHeight="1">
      <c r="A40" s="114" t="s">
        <v>97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sheet="1" objects="1" scenarios="1"/>
  <mergeCells count="9">
    <mergeCell ref="A1:I1"/>
    <mergeCell ref="A36:E36"/>
    <mergeCell ref="A37:C37"/>
    <mergeCell ref="B21:I21"/>
    <mergeCell ref="B5:I5"/>
    <mergeCell ref="A2:I2"/>
    <mergeCell ref="A3:I3"/>
    <mergeCell ref="A4:I4"/>
    <mergeCell ref="B7:I7"/>
  </mergeCells>
  <hyperlinks>
    <hyperlink ref="A40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2"/>
  <sheetViews>
    <sheetView zoomScalePageLayoutView="0" workbookViewId="0" topLeftCell="A1">
      <pane xSplit="1" ySplit="6" topLeftCell="B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L1"/>
    </sheetView>
  </sheetViews>
  <sheetFormatPr defaultColWidth="9.00390625" defaultRowHeight="14.25"/>
  <cols>
    <col min="1" max="1" width="61.875" style="61" customWidth="1"/>
    <col min="2" max="3" width="9.00390625" style="45" customWidth="1"/>
    <col min="4" max="4" width="9.625" style="45" customWidth="1"/>
    <col min="5" max="10" width="9.00390625" style="45" customWidth="1"/>
    <col min="11" max="11" width="10.75390625" style="45" customWidth="1"/>
    <col min="12" max="12" width="9.00390625" style="45" customWidth="1"/>
    <col min="13" max="16384" width="9.00390625" style="45" customWidth="1"/>
  </cols>
  <sheetData>
    <row r="1" spans="1:256" s="120" customFormat="1" ht="63" customHeight="1">
      <c r="A1" s="153" t="s">
        <v>94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12" ht="22.5" customHeight="1">
      <c r="A2" s="157" t="s">
        <v>99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2.75" customHeight="1">
      <c r="A3" s="158" t="s">
        <v>98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25.5" customHeight="1">
      <c r="A4" s="159" t="s">
        <v>90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25.5" customHeight="1">
      <c r="A5" s="109"/>
      <c r="B5" s="162" t="s">
        <v>11</v>
      </c>
      <c r="C5" s="163"/>
      <c r="D5" s="164" t="s">
        <v>12</v>
      </c>
      <c r="E5" s="164"/>
      <c r="F5" s="164"/>
      <c r="G5" s="164"/>
      <c r="H5" s="164"/>
      <c r="I5" s="164"/>
      <c r="J5" s="164"/>
      <c r="K5" s="163"/>
      <c r="L5" s="20"/>
    </row>
    <row r="6" spans="1:12" ht="25.5" customHeight="1">
      <c r="A6" s="109"/>
      <c r="B6" s="127" t="s">
        <v>13</v>
      </c>
      <c r="C6" s="16" t="s">
        <v>14</v>
      </c>
      <c r="D6" s="20" t="s">
        <v>54</v>
      </c>
      <c r="E6" s="20" t="s">
        <v>55</v>
      </c>
      <c r="F6" s="20" t="s">
        <v>56</v>
      </c>
      <c r="G6" s="20" t="s">
        <v>57</v>
      </c>
      <c r="H6" s="20" t="s">
        <v>58</v>
      </c>
      <c r="I6" s="20" t="s">
        <v>59</v>
      </c>
      <c r="J6" s="20" t="s">
        <v>60</v>
      </c>
      <c r="K6" s="16" t="s">
        <v>15</v>
      </c>
      <c r="L6" s="20" t="s">
        <v>16</v>
      </c>
    </row>
    <row r="7" spans="1:12" ht="12.75" customHeight="1">
      <c r="A7" s="130"/>
      <c r="B7" s="165" t="s">
        <v>102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3" ht="12.75" customHeight="1">
      <c r="A8" s="75" t="s">
        <v>5</v>
      </c>
      <c r="B8" s="128">
        <v>8454.3</v>
      </c>
      <c r="C8" s="82">
        <v>8648.8</v>
      </c>
      <c r="D8" s="71">
        <v>2663.7</v>
      </c>
      <c r="E8" s="71">
        <v>3165.8</v>
      </c>
      <c r="F8" s="71">
        <v>2848.9</v>
      </c>
      <c r="G8" s="71">
        <v>2799.7</v>
      </c>
      <c r="H8" s="71">
        <v>2484.8</v>
      </c>
      <c r="I8" s="71">
        <v>1919.1</v>
      </c>
      <c r="J8" s="71">
        <v>947.6</v>
      </c>
      <c r="K8" s="82">
        <v>273.3</v>
      </c>
      <c r="L8" s="71">
        <v>17100.7</v>
      </c>
      <c r="M8" s="31"/>
    </row>
    <row r="9" spans="1:13" ht="12.75" customHeight="1">
      <c r="A9" s="75" t="s">
        <v>6</v>
      </c>
      <c r="B9" s="122">
        <v>1279.7</v>
      </c>
      <c r="C9" s="77">
        <v>1470.5</v>
      </c>
      <c r="D9" s="71">
        <v>458.8</v>
      </c>
      <c r="E9" s="71">
        <v>500.4</v>
      </c>
      <c r="F9" s="71">
        <v>432.6</v>
      </c>
      <c r="G9" s="71">
        <v>355.2</v>
      </c>
      <c r="H9" s="71">
        <v>387.7</v>
      </c>
      <c r="I9" s="71">
        <v>297.4</v>
      </c>
      <c r="J9" s="71">
        <v>233.6</v>
      </c>
      <c r="K9" s="77">
        <v>77.4</v>
      </c>
      <c r="L9" s="71">
        <v>2748.3</v>
      </c>
      <c r="M9" s="31"/>
    </row>
    <row r="10" spans="1:13" s="18" customFormat="1" ht="18" customHeight="1">
      <c r="A10" s="22" t="s">
        <v>7</v>
      </c>
      <c r="B10" s="123">
        <v>9730.3</v>
      </c>
      <c r="C10" s="85">
        <v>10120.1</v>
      </c>
      <c r="D10" s="84">
        <v>3115.3</v>
      </c>
      <c r="E10" s="84">
        <v>3664.5</v>
      </c>
      <c r="F10" s="84">
        <v>3282.8</v>
      </c>
      <c r="G10" s="84">
        <v>3155.8</v>
      </c>
      <c r="H10" s="84">
        <v>2873.8</v>
      </c>
      <c r="I10" s="84">
        <v>2216.9</v>
      </c>
      <c r="J10" s="84">
        <v>1183.8</v>
      </c>
      <c r="K10" s="85">
        <v>350.7</v>
      </c>
      <c r="L10" s="84">
        <v>19847.7</v>
      </c>
      <c r="M10" s="32"/>
    </row>
    <row r="11" spans="1:13" ht="12.75" customHeight="1">
      <c r="A11" s="22"/>
      <c r="B11" s="121"/>
      <c r="C11" s="17"/>
      <c r="D11" s="8"/>
      <c r="E11" s="8"/>
      <c r="F11" s="8"/>
      <c r="G11" s="8"/>
      <c r="H11" s="8"/>
      <c r="I11" s="8"/>
      <c r="J11" s="8"/>
      <c r="K11" s="17"/>
      <c r="L11" s="8"/>
      <c r="M11" s="8"/>
    </row>
    <row r="12" spans="1:13" ht="12.75" customHeight="1">
      <c r="A12" s="111" t="s">
        <v>62</v>
      </c>
      <c r="B12" s="121"/>
      <c r="C12" s="17"/>
      <c r="D12" s="8"/>
      <c r="E12" s="8"/>
      <c r="F12" s="8"/>
      <c r="G12" s="8"/>
      <c r="H12" s="8"/>
      <c r="I12" s="8"/>
      <c r="J12" s="8"/>
      <c r="K12" s="17"/>
      <c r="L12" s="8"/>
      <c r="M12" s="31"/>
    </row>
    <row r="13" spans="1:13" ht="12.75" customHeight="1">
      <c r="A13" s="112" t="s">
        <v>63</v>
      </c>
      <c r="B13" s="122">
        <v>908.3</v>
      </c>
      <c r="C13" s="77">
        <v>1027.9</v>
      </c>
      <c r="D13" s="71">
        <v>313</v>
      </c>
      <c r="E13" s="71">
        <v>371.2</v>
      </c>
      <c r="F13" s="71">
        <v>323.2</v>
      </c>
      <c r="G13" s="71">
        <v>237.4</v>
      </c>
      <c r="H13" s="71">
        <v>268.8</v>
      </c>
      <c r="I13" s="71">
        <v>203.7</v>
      </c>
      <c r="J13" s="71">
        <v>161</v>
      </c>
      <c r="K13" s="77">
        <v>51.2</v>
      </c>
      <c r="L13" s="71">
        <v>1932.2</v>
      </c>
      <c r="M13" s="31"/>
    </row>
    <row r="14" spans="1:13" ht="12.75" customHeight="1">
      <c r="A14" s="112" t="s">
        <v>64</v>
      </c>
      <c r="B14" s="122">
        <v>300.3</v>
      </c>
      <c r="C14" s="77">
        <v>353.8</v>
      </c>
      <c r="D14" s="71">
        <v>113.9</v>
      </c>
      <c r="E14" s="71">
        <v>95</v>
      </c>
      <c r="F14" s="71">
        <v>93.7</v>
      </c>
      <c r="G14" s="71">
        <v>91.1</v>
      </c>
      <c r="H14" s="71">
        <v>96.5</v>
      </c>
      <c r="I14" s="71">
        <v>77.9</v>
      </c>
      <c r="J14" s="71">
        <v>63.1</v>
      </c>
      <c r="K14" s="77">
        <v>22</v>
      </c>
      <c r="L14" s="71">
        <v>655.9</v>
      </c>
      <c r="M14" s="31"/>
    </row>
    <row r="15" spans="1:13" ht="12.75" customHeight="1">
      <c r="A15" s="112" t="s">
        <v>65</v>
      </c>
      <c r="B15" s="122">
        <v>71.1</v>
      </c>
      <c r="C15" s="77">
        <v>88.7</v>
      </c>
      <c r="D15" s="71">
        <v>28.1</v>
      </c>
      <c r="E15" s="71">
        <v>32.1</v>
      </c>
      <c r="F15" s="71">
        <v>15.8</v>
      </c>
      <c r="G15" s="71">
        <v>26.4</v>
      </c>
      <c r="H15" s="71">
        <v>20.7</v>
      </c>
      <c r="I15" s="71">
        <v>15.8</v>
      </c>
      <c r="J15" s="78">
        <v>11.9</v>
      </c>
      <c r="K15" s="83">
        <v>5</v>
      </c>
      <c r="L15" s="71">
        <v>159.9</v>
      </c>
      <c r="M15" s="31"/>
    </row>
    <row r="16" spans="1:13" s="18" customFormat="1" ht="18" customHeight="1">
      <c r="A16" s="44" t="s">
        <v>66</v>
      </c>
      <c r="B16" s="123">
        <v>1279.7</v>
      </c>
      <c r="C16" s="85">
        <v>1470.5</v>
      </c>
      <c r="D16" s="86">
        <v>458.8</v>
      </c>
      <c r="E16" s="86">
        <v>500.4</v>
      </c>
      <c r="F16" s="86">
        <v>432.6</v>
      </c>
      <c r="G16" s="86">
        <v>355.2</v>
      </c>
      <c r="H16" s="86">
        <v>387.7</v>
      </c>
      <c r="I16" s="86">
        <v>297.4</v>
      </c>
      <c r="J16" s="86">
        <v>233.6</v>
      </c>
      <c r="K16" s="85">
        <v>77.4</v>
      </c>
      <c r="L16" s="86">
        <v>2748.3</v>
      </c>
      <c r="M16" s="33"/>
    </row>
    <row r="17" spans="1:13" ht="12.75" customHeight="1">
      <c r="A17" s="75"/>
      <c r="B17" s="124"/>
      <c r="C17" s="41"/>
      <c r="D17" s="40"/>
      <c r="E17" s="40"/>
      <c r="F17" s="40"/>
      <c r="G17" s="40"/>
      <c r="H17" s="40"/>
      <c r="I17" s="40"/>
      <c r="J17" s="40"/>
      <c r="K17" s="41"/>
      <c r="L17" s="40"/>
      <c r="M17" s="40"/>
    </row>
    <row r="18" spans="1:13" ht="12.75" customHeight="1">
      <c r="A18" s="103" t="s">
        <v>17</v>
      </c>
      <c r="B18" s="124"/>
      <c r="C18" s="41"/>
      <c r="D18" s="40"/>
      <c r="E18" s="40"/>
      <c r="F18" s="40"/>
      <c r="G18" s="40"/>
      <c r="H18" s="40"/>
      <c r="I18" s="40"/>
      <c r="J18" s="40"/>
      <c r="K18" s="41"/>
      <c r="L18" s="40"/>
      <c r="M18" s="40"/>
    </row>
    <row r="19" spans="1:13" ht="12.75" customHeight="1">
      <c r="A19" s="26" t="s">
        <v>18</v>
      </c>
      <c r="B19" s="122">
        <v>904</v>
      </c>
      <c r="C19" s="77">
        <v>979.8</v>
      </c>
      <c r="D19" s="71">
        <v>250.7</v>
      </c>
      <c r="E19" s="71">
        <v>351.2</v>
      </c>
      <c r="F19" s="71">
        <v>275.6</v>
      </c>
      <c r="G19" s="71">
        <v>242.1</v>
      </c>
      <c r="H19" s="71">
        <v>287.8</v>
      </c>
      <c r="I19" s="71">
        <v>222.4</v>
      </c>
      <c r="J19" s="71">
        <v>195.6</v>
      </c>
      <c r="K19" s="77">
        <v>60.9</v>
      </c>
      <c r="L19" s="71">
        <v>1883.2</v>
      </c>
      <c r="M19" s="31"/>
    </row>
    <row r="20" spans="1:13" ht="12.75" customHeight="1">
      <c r="A20" s="26" t="s">
        <v>19</v>
      </c>
      <c r="B20" s="122">
        <v>179.5</v>
      </c>
      <c r="C20" s="77">
        <v>219.3</v>
      </c>
      <c r="D20" s="71">
        <v>78.7</v>
      </c>
      <c r="E20" s="71">
        <v>77.3</v>
      </c>
      <c r="F20" s="71">
        <v>78.2</v>
      </c>
      <c r="G20" s="71">
        <v>50.2</v>
      </c>
      <c r="H20" s="71">
        <v>43.9</v>
      </c>
      <c r="I20" s="71">
        <v>39.4</v>
      </c>
      <c r="J20" s="71">
        <v>20.3</v>
      </c>
      <c r="K20" s="83">
        <v>7.8</v>
      </c>
      <c r="L20" s="71">
        <v>400</v>
      </c>
      <c r="M20" s="31"/>
    </row>
    <row r="21" spans="1:13" ht="12.75" customHeight="1">
      <c r="A21" s="26" t="s">
        <v>20</v>
      </c>
      <c r="B21" s="122">
        <v>129.5</v>
      </c>
      <c r="C21" s="77">
        <v>217.5</v>
      </c>
      <c r="D21" s="71">
        <v>55.3</v>
      </c>
      <c r="E21" s="71">
        <v>69.9</v>
      </c>
      <c r="F21" s="71">
        <v>68.2</v>
      </c>
      <c r="G21" s="71">
        <v>54.2</v>
      </c>
      <c r="H21" s="71">
        <v>46</v>
      </c>
      <c r="I21" s="71">
        <v>35</v>
      </c>
      <c r="J21" s="78">
        <v>12.7</v>
      </c>
      <c r="K21" s="83">
        <v>6.2</v>
      </c>
      <c r="L21" s="71">
        <v>344</v>
      </c>
      <c r="M21" s="31"/>
    </row>
    <row r="22" spans="1:13" ht="12.75" customHeight="1">
      <c r="A22" s="103" t="s">
        <v>21</v>
      </c>
      <c r="B22" s="124"/>
      <c r="C22" s="41"/>
      <c r="D22" s="40"/>
      <c r="E22" s="40"/>
      <c r="F22" s="40"/>
      <c r="G22" s="40"/>
      <c r="H22" s="40"/>
      <c r="I22" s="40"/>
      <c r="J22" s="58"/>
      <c r="K22" s="56"/>
      <c r="L22" s="40"/>
      <c r="M22" s="40"/>
    </row>
    <row r="23" spans="1:13" ht="12.75" customHeight="1">
      <c r="A23" s="26" t="s">
        <v>18</v>
      </c>
      <c r="B23" s="122">
        <v>968.3</v>
      </c>
      <c r="C23" s="77">
        <v>1039.1</v>
      </c>
      <c r="D23" s="71">
        <v>284.2</v>
      </c>
      <c r="E23" s="71">
        <v>380.4</v>
      </c>
      <c r="F23" s="71">
        <v>303.6</v>
      </c>
      <c r="G23" s="71">
        <v>252.7</v>
      </c>
      <c r="H23" s="71">
        <v>292.5</v>
      </c>
      <c r="I23" s="71">
        <v>234.6</v>
      </c>
      <c r="J23" s="71">
        <v>196.8</v>
      </c>
      <c r="K23" s="77">
        <v>64.2</v>
      </c>
      <c r="L23" s="71">
        <v>2006.8</v>
      </c>
      <c r="M23" s="31"/>
    </row>
    <row r="24" spans="1:13" ht="12.75" customHeight="1">
      <c r="A24" s="26" t="s">
        <v>19</v>
      </c>
      <c r="B24" s="122">
        <v>138.4</v>
      </c>
      <c r="C24" s="77">
        <v>204.9</v>
      </c>
      <c r="D24" s="71">
        <v>58.8</v>
      </c>
      <c r="E24" s="71">
        <v>66.5</v>
      </c>
      <c r="F24" s="71">
        <v>64.1</v>
      </c>
      <c r="G24" s="71">
        <v>52.2</v>
      </c>
      <c r="H24" s="71">
        <v>45.8</v>
      </c>
      <c r="I24" s="71">
        <v>36.6</v>
      </c>
      <c r="J24" s="71">
        <v>20.4</v>
      </c>
      <c r="K24" s="83">
        <v>7.1</v>
      </c>
      <c r="L24" s="71">
        <v>346.5</v>
      </c>
      <c r="M24" s="31"/>
    </row>
    <row r="25" spans="1:13" ht="12.75" customHeight="1">
      <c r="A25" s="26" t="s">
        <v>20</v>
      </c>
      <c r="B25" s="122">
        <v>105.6</v>
      </c>
      <c r="C25" s="77">
        <v>171.4</v>
      </c>
      <c r="D25" s="71">
        <v>41.4</v>
      </c>
      <c r="E25" s="71">
        <v>51.6</v>
      </c>
      <c r="F25" s="71">
        <v>55</v>
      </c>
      <c r="G25" s="71">
        <v>48.6</v>
      </c>
      <c r="H25" s="71">
        <v>41</v>
      </c>
      <c r="I25" s="71">
        <v>24.1</v>
      </c>
      <c r="J25" s="78">
        <v>9.6</v>
      </c>
      <c r="K25" s="83">
        <v>5.3</v>
      </c>
      <c r="L25" s="71">
        <v>279.6</v>
      </c>
      <c r="M25" s="31"/>
    </row>
    <row r="26" spans="1:13" ht="12.75" customHeight="1">
      <c r="A26" s="103" t="s">
        <v>22</v>
      </c>
      <c r="B26" s="124"/>
      <c r="C26" s="41"/>
      <c r="D26" s="40"/>
      <c r="E26" s="40"/>
      <c r="F26" s="40"/>
      <c r="G26" s="40"/>
      <c r="H26" s="40"/>
      <c r="I26" s="40"/>
      <c r="J26" s="58"/>
      <c r="K26" s="56"/>
      <c r="L26" s="40"/>
      <c r="M26" s="40"/>
    </row>
    <row r="27" spans="1:13" ht="12.75" customHeight="1">
      <c r="A27" s="26" t="s">
        <v>18</v>
      </c>
      <c r="B27" s="122">
        <v>883.9</v>
      </c>
      <c r="C27" s="77">
        <v>935</v>
      </c>
      <c r="D27" s="71">
        <v>238.3</v>
      </c>
      <c r="E27" s="71">
        <v>331.7</v>
      </c>
      <c r="F27" s="71">
        <v>266</v>
      </c>
      <c r="G27" s="71">
        <v>225.8</v>
      </c>
      <c r="H27" s="71">
        <v>285.3</v>
      </c>
      <c r="I27" s="71">
        <v>222.9</v>
      </c>
      <c r="J27" s="71">
        <v>188.2</v>
      </c>
      <c r="K27" s="77">
        <v>59.4</v>
      </c>
      <c r="L27" s="71">
        <v>1817.8</v>
      </c>
      <c r="M27" s="31"/>
    </row>
    <row r="28" spans="1:13" ht="12.75" customHeight="1">
      <c r="A28" s="26" t="s">
        <v>19</v>
      </c>
      <c r="B28" s="122">
        <v>177.7</v>
      </c>
      <c r="C28" s="77">
        <v>212</v>
      </c>
      <c r="D28" s="71">
        <v>74.6</v>
      </c>
      <c r="E28" s="71">
        <v>75.3</v>
      </c>
      <c r="F28" s="71">
        <v>66.6</v>
      </c>
      <c r="G28" s="71">
        <v>58.6</v>
      </c>
      <c r="H28" s="71">
        <v>40.8</v>
      </c>
      <c r="I28" s="71">
        <v>35.4</v>
      </c>
      <c r="J28" s="71">
        <v>21.5</v>
      </c>
      <c r="K28" s="83">
        <v>8.6</v>
      </c>
      <c r="L28" s="71">
        <v>392.6</v>
      </c>
      <c r="M28" s="31"/>
    </row>
    <row r="29" spans="1:13" ht="12.75" customHeight="1">
      <c r="A29" s="26" t="s">
        <v>20</v>
      </c>
      <c r="B29" s="122">
        <v>149.3</v>
      </c>
      <c r="C29" s="77">
        <v>269.6</v>
      </c>
      <c r="D29" s="71">
        <v>66.4</v>
      </c>
      <c r="E29" s="71">
        <v>89.9</v>
      </c>
      <c r="F29" s="71">
        <v>85.9</v>
      </c>
      <c r="G29" s="71">
        <v>64.9</v>
      </c>
      <c r="H29" s="71">
        <v>49.1</v>
      </c>
      <c r="I29" s="71">
        <v>34.7</v>
      </c>
      <c r="J29" s="71">
        <v>20.4</v>
      </c>
      <c r="K29" s="83">
        <v>7.4</v>
      </c>
      <c r="L29" s="71">
        <v>422.7</v>
      </c>
      <c r="M29" s="31"/>
    </row>
    <row r="30" spans="1:13" s="18" customFormat="1" ht="18" customHeight="1">
      <c r="A30" s="25" t="s">
        <v>73</v>
      </c>
      <c r="B30" s="123">
        <v>1237.2</v>
      </c>
      <c r="C30" s="85">
        <v>1437.2</v>
      </c>
      <c r="D30" s="84">
        <v>382.4</v>
      </c>
      <c r="E30" s="84">
        <v>500.4</v>
      </c>
      <c r="F30" s="84">
        <v>432.6</v>
      </c>
      <c r="G30" s="84">
        <v>355.2</v>
      </c>
      <c r="H30" s="84">
        <v>387.7</v>
      </c>
      <c r="I30" s="84">
        <v>297.4</v>
      </c>
      <c r="J30" s="84">
        <v>233.6</v>
      </c>
      <c r="K30" s="85">
        <v>77.4</v>
      </c>
      <c r="L30" s="84">
        <v>2675.1</v>
      </c>
      <c r="M30" s="32"/>
    </row>
    <row r="31" spans="1:13" ht="12.75" customHeight="1">
      <c r="A31" s="75"/>
      <c r="B31" s="124"/>
      <c r="C31" s="41"/>
      <c r="D31" s="40"/>
      <c r="E31" s="40"/>
      <c r="F31" s="40"/>
      <c r="G31" s="40"/>
      <c r="H31" s="40"/>
      <c r="I31" s="40"/>
      <c r="J31" s="40"/>
      <c r="K31" s="41"/>
      <c r="L31" s="40"/>
      <c r="M31" s="8"/>
    </row>
    <row r="32" spans="1:13" ht="12.75" customHeight="1">
      <c r="A32" s="103" t="s">
        <v>23</v>
      </c>
      <c r="B32" s="124"/>
      <c r="C32" s="41"/>
      <c r="D32" s="40"/>
      <c r="E32" s="40"/>
      <c r="F32" s="40"/>
      <c r="G32" s="40"/>
      <c r="H32" s="40"/>
      <c r="I32" s="40"/>
      <c r="J32" s="40"/>
      <c r="K32" s="41"/>
      <c r="L32" s="40"/>
      <c r="M32" s="40"/>
    </row>
    <row r="33" spans="1:13" ht="12.75" customHeight="1">
      <c r="A33" s="26" t="s">
        <v>18</v>
      </c>
      <c r="B33" s="122">
        <v>1015.3</v>
      </c>
      <c r="C33" s="77">
        <v>1049.6</v>
      </c>
      <c r="D33" s="71">
        <v>283.6</v>
      </c>
      <c r="E33" s="71">
        <v>374.6</v>
      </c>
      <c r="F33" s="71">
        <v>323</v>
      </c>
      <c r="G33" s="71">
        <v>261.1</v>
      </c>
      <c r="H33" s="71">
        <v>316</v>
      </c>
      <c r="I33" s="71">
        <v>247.8</v>
      </c>
      <c r="J33" s="71">
        <v>201.9</v>
      </c>
      <c r="K33" s="77">
        <v>65.1</v>
      </c>
      <c r="L33" s="71">
        <v>2067.4</v>
      </c>
      <c r="M33" s="31"/>
    </row>
    <row r="34" spans="1:13" ht="12.75" customHeight="1">
      <c r="A34" s="26" t="s">
        <v>19</v>
      </c>
      <c r="B34" s="122">
        <v>133.3</v>
      </c>
      <c r="C34" s="77">
        <v>219.5</v>
      </c>
      <c r="D34" s="71">
        <v>56.7</v>
      </c>
      <c r="E34" s="71">
        <v>85.6</v>
      </c>
      <c r="F34" s="71">
        <v>62.6</v>
      </c>
      <c r="G34" s="71">
        <v>54.3</v>
      </c>
      <c r="H34" s="71">
        <v>42</v>
      </c>
      <c r="I34" s="71">
        <v>27.6</v>
      </c>
      <c r="J34" s="71">
        <v>18.9</v>
      </c>
      <c r="K34" s="83">
        <v>8</v>
      </c>
      <c r="L34" s="71">
        <v>351.5</v>
      </c>
      <c r="M34" s="31"/>
    </row>
    <row r="35" spans="1:13" ht="12.75" customHeight="1">
      <c r="A35" s="26" t="s">
        <v>20</v>
      </c>
      <c r="B35" s="122">
        <v>64.6</v>
      </c>
      <c r="C35" s="77">
        <v>140</v>
      </c>
      <c r="D35" s="71">
        <v>42.6</v>
      </c>
      <c r="E35" s="71">
        <v>38.6</v>
      </c>
      <c r="F35" s="71">
        <v>39.5</v>
      </c>
      <c r="G35" s="71">
        <v>36.8</v>
      </c>
      <c r="H35" s="71">
        <v>23.6</v>
      </c>
      <c r="I35" s="71">
        <v>20</v>
      </c>
      <c r="J35" s="78">
        <v>9.6</v>
      </c>
      <c r="K35" s="83">
        <v>6</v>
      </c>
      <c r="L35" s="71">
        <v>208.8</v>
      </c>
      <c r="M35" s="31"/>
    </row>
    <row r="36" spans="1:13" ht="12.75" customHeight="1">
      <c r="A36" s="103" t="s">
        <v>24</v>
      </c>
      <c r="B36" s="124"/>
      <c r="C36" s="41"/>
      <c r="D36" s="40"/>
      <c r="E36" s="40"/>
      <c r="F36" s="40"/>
      <c r="G36" s="40"/>
      <c r="H36" s="40"/>
      <c r="I36" s="40"/>
      <c r="J36" s="58"/>
      <c r="K36" s="56"/>
      <c r="L36" s="40"/>
      <c r="M36" s="40"/>
    </row>
    <row r="37" spans="1:13" ht="12.75" customHeight="1">
      <c r="A37" s="26" t="s">
        <v>18</v>
      </c>
      <c r="B37" s="122">
        <v>1036.3</v>
      </c>
      <c r="C37" s="77">
        <v>1103.1</v>
      </c>
      <c r="D37" s="71">
        <v>295.3</v>
      </c>
      <c r="E37" s="71">
        <v>388.8</v>
      </c>
      <c r="F37" s="71">
        <v>340.7</v>
      </c>
      <c r="G37" s="71">
        <v>271.5</v>
      </c>
      <c r="H37" s="71">
        <v>323.3</v>
      </c>
      <c r="I37" s="71">
        <v>249.5</v>
      </c>
      <c r="J37" s="71">
        <v>203.6</v>
      </c>
      <c r="K37" s="77">
        <v>66.2</v>
      </c>
      <c r="L37" s="71">
        <v>2138.8</v>
      </c>
      <c r="M37" s="31"/>
    </row>
    <row r="38" spans="1:13" ht="12.75" customHeight="1">
      <c r="A38" s="26" t="s">
        <v>19</v>
      </c>
      <c r="B38" s="122">
        <v>118</v>
      </c>
      <c r="C38" s="77">
        <v>185.3</v>
      </c>
      <c r="D38" s="71">
        <v>57</v>
      </c>
      <c r="E38" s="71">
        <v>66.7</v>
      </c>
      <c r="F38" s="71">
        <v>52</v>
      </c>
      <c r="G38" s="71">
        <v>43.9</v>
      </c>
      <c r="H38" s="71">
        <v>35.2</v>
      </c>
      <c r="I38" s="71">
        <v>26.2</v>
      </c>
      <c r="J38" s="78">
        <v>14.7</v>
      </c>
      <c r="K38" s="83">
        <v>6.3</v>
      </c>
      <c r="L38" s="71">
        <v>304</v>
      </c>
      <c r="M38" s="31"/>
    </row>
    <row r="39" spans="1:13" ht="12.75" customHeight="1">
      <c r="A39" s="26" t="s">
        <v>20</v>
      </c>
      <c r="B39" s="122">
        <v>57.5</v>
      </c>
      <c r="C39" s="77">
        <v>126</v>
      </c>
      <c r="D39" s="78">
        <v>31.3</v>
      </c>
      <c r="E39" s="71">
        <v>36.5</v>
      </c>
      <c r="F39" s="71">
        <v>33.1</v>
      </c>
      <c r="G39" s="71">
        <v>28.3</v>
      </c>
      <c r="H39" s="71">
        <v>21.8</v>
      </c>
      <c r="I39" s="71">
        <v>17.8</v>
      </c>
      <c r="J39" s="78">
        <v>6.6</v>
      </c>
      <c r="K39" s="83">
        <v>3.6</v>
      </c>
      <c r="L39" s="71">
        <v>180.6</v>
      </c>
      <c r="M39" s="31"/>
    </row>
    <row r="40" spans="1:13" ht="12.75" customHeight="1">
      <c r="A40" s="103" t="s">
        <v>25</v>
      </c>
      <c r="B40" s="124"/>
      <c r="C40" s="41"/>
      <c r="D40" s="58"/>
      <c r="E40" s="40"/>
      <c r="F40" s="40"/>
      <c r="G40" s="40"/>
      <c r="H40" s="40"/>
      <c r="I40" s="40"/>
      <c r="J40" s="58"/>
      <c r="K40" s="56"/>
      <c r="L40" s="40"/>
      <c r="M40" s="40"/>
    </row>
    <row r="41" spans="1:13" ht="12.75" customHeight="1">
      <c r="A41" s="26" t="s">
        <v>18</v>
      </c>
      <c r="B41" s="122">
        <v>974.6</v>
      </c>
      <c r="C41" s="77">
        <v>1023.1</v>
      </c>
      <c r="D41" s="71">
        <v>267</v>
      </c>
      <c r="E41" s="71">
        <v>371.4</v>
      </c>
      <c r="F41" s="71">
        <v>315</v>
      </c>
      <c r="G41" s="71">
        <v>248.1</v>
      </c>
      <c r="H41" s="71">
        <v>302</v>
      </c>
      <c r="I41" s="71">
        <v>236.2</v>
      </c>
      <c r="J41" s="71">
        <v>195.3</v>
      </c>
      <c r="K41" s="77">
        <v>60.5</v>
      </c>
      <c r="L41" s="71">
        <v>1998.8</v>
      </c>
      <c r="M41" s="31"/>
    </row>
    <row r="42" spans="1:13" ht="12.75" customHeight="1">
      <c r="A42" s="26" t="s">
        <v>19</v>
      </c>
      <c r="B42" s="122">
        <v>133.8</v>
      </c>
      <c r="C42" s="77">
        <v>207</v>
      </c>
      <c r="D42" s="71">
        <v>66.2</v>
      </c>
      <c r="E42" s="71">
        <v>64</v>
      </c>
      <c r="F42" s="71">
        <v>59.9</v>
      </c>
      <c r="G42" s="71">
        <v>55</v>
      </c>
      <c r="H42" s="71">
        <v>47</v>
      </c>
      <c r="I42" s="71">
        <v>31.7</v>
      </c>
      <c r="J42" s="78">
        <v>14</v>
      </c>
      <c r="K42" s="76">
        <v>6.9</v>
      </c>
      <c r="L42" s="71">
        <v>340.9</v>
      </c>
      <c r="M42" s="31"/>
    </row>
    <row r="43" spans="1:13" ht="12.75" customHeight="1">
      <c r="A43" s="26" t="s">
        <v>20</v>
      </c>
      <c r="B43" s="122">
        <v>106.7</v>
      </c>
      <c r="C43" s="77">
        <v>180.7</v>
      </c>
      <c r="D43" s="71">
        <v>56.5</v>
      </c>
      <c r="E43" s="71">
        <v>57.9</v>
      </c>
      <c r="F43" s="71">
        <v>52.9</v>
      </c>
      <c r="G43" s="71">
        <v>44.8</v>
      </c>
      <c r="H43" s="71">
        <v>28.5</v>
      </c>
      <c r="I43" s="71">
        <v>26.5</v>
      </c>
      <c r="J43" s="78">
        <v>15.6</v>
      </c>
      <c r="K43" s="83">
        <v>5.4</v>
      </c>
      <c r="L43" s="71">
        <v>288.8</v>
      </c>
      <c r="M43" s="31"/>
    </row>
    <row r="44" spans="1:13" s="18" customFormat="1" ht="18" customHeight="1">
      <c r="A44" s="25" t="s">
        <v>92</v>
      </c>
      <c r="B44" s="123">
        <v>1237.2</v>
      </c>
      <c r="C44" s="85">
        <v>1437.2</v>
      </c>
      <c r="D44" s="86">
        <v>382.4</v>
      </c>
      <c r="E44" s="86">
        <v>500.4</v>
      </c>
      <c r="F44" s="86">
        <v>432.6</v>
      </c>
      <c r="G44" s="86">
        <v>355.2</v>
      </c>
      <c r="H44" s="86">
        <v>387.7</v>
      </c>
      <c r="I44" s="86">
        <v>297.4</v>
      </c>
      <c r="J44" s="86">
        <v>233.6</v>
      </c>
      <c r="K44" s="85">
        <v>77.4</v>
      </c>
      <c r="L44" s="86">
        <v>2675.1</v>
      </c>
      <c r="M44" s="33"/>
    </row>
    <row r="45" spans="1:13" ht="12.75" customHeight="1">
      <c r="A45" s="75"/>
      <c r="B45" s="124"/>
      <c r="C45" s="41"/>
      <c r="D45" s="40"/>
      <c r="E45" s="40"/>
      <c r="F45" s="40"/>
      <c r="G45" s="40"/>
      <c r="H45" s="40"/>
      <c r="I45" s="40"/>
      <c r="J45" s="40"/>
      <c r="K45" s="41"/>
      <c r="L45" s="40"/>
      <c r="M45" s="8"/>
    </row>
    <row r="46" spans="1:13" ht="12.75" customHeight="1">
      <c r="A46" s="103" t="s">
        <v>8</v>
      </c>
      <c r="B46" s="122">
        <v>206.2</v>
      </c>
      <c r="C46" s="77">
        <v>257.3</v>
      </c>
      <c r="D46" s="71">
        <v>104.1</v>
      </c>
      <c r="E46" s="71">
        <v>95</v>
      </c>
      <c r="F46" s="71">
        <v>93</v>
      </c>
      <c r="G46" s="71">
        <v>47.2</v>
      </c>
      <c r="H46" s="71">
        <v>54.4</v>
      </c>
      <c r="I46" s="71">
        <v>35.6</v>
      </c>
      <c r="J46" s="71">
        <v>23</v>
      </c>
      <c r="K46" s="83">
        <v>7</v>
      </c>
      <c r="L46" s="71">
        <v>461.5</v>
      </c>
      <c r="M46" s="31"/>
    </row>
    <row r="47" spans="1:13" ht="12.75" customHeight="1">
      <c r="A47" s="103" t="s">
        <v>9</v>
      </c>
      <c r="B47" s="122">
        <v>1038.6</v>
      </c>
      <c r="C47" s="77">
        <v>1175</v>
      </c>
      <c r="D47" s="71">
        <v>337.9</v>
      </c>
      <c r="E47" s="71">
        <v>392.8</v>
      </c>
      <c r="F47" s="71">
        <v>331.7</v>
      </c>
      <c r="G47" s="71">
        <v>298.6</v>
      </c>
      <c r="H47" s="71">
        <v>325.9</v>
      </c>
      <c r="I47" s="71">
        <v>259.3</v>
      </c>
      <c r="J47" s="71">
        <v>208</v>
      </c>
      <c r="K47" s="77">
        <v>65.8</v>
      </c>
      <c r="L47" s="71">
        <v>2217.4</v>
      </c>
      <c r="M47" s="31"/>
    </row>
    <row r="48" spans="1:13" s="18" customFormat="1" ht="18" customHeight="1">
      <c r="A48" s="25" t="s">
        <v>76</v>
      </c>
      <c r="B48" s="123">
        <v>1279.7</v>
      </c>
      <c r="C48" s="85">
        <v>1470.5</v>
      </c>
      <c r="D48" s="84">
        <v>458.8</v>
      </c>
      <c r="E48" s="84">
        <v>500.4</v>
      </c>
      <c r="F48" s="84">
        <v>432.6</v>
      </c>
      <c r="G48" s="84">
        <v>355.2</v>
      </c>
      <c r="H48" s="84">
        <v>387.7</v>
      </c>
      <c r="I48" s="84">
        <v>297.4</v>
      </c>
      <c r="J48" s="84">
        <v>233.6</v>
      </c>
      <c r="K48" s="85">
        <v>77.4</v>
      </c>
      <c r="L48" s="84">
        <v>2748.3</v>
      </c>
      <c r="M48" s="32"/>
    </row>
    <row r="49" spans="1:13" ht="12.75" customHeight="1">
      <c r="A49" s="75"/>
      <c r="B49" s="124"/>
      <c r="C49" s="41"/>
      <c r="D49" s="40"/>
      <c r="E49" s="40"/>
      <c r="F49" s="40"/>
      <c r="G49" s="40"/>
      <c r="H49" s="40"/>
      <c r="I49" s="40"/>
      <c r="J49" s="40"/>
      <c r="K49" s="41"/>
      <c r="L49" s="40"/>
      <c r="M49" s="8"/>
    </row>
    <row r="50" spans="1:13" ht="12.75" customHeight="1">
      <c r="A50" s="103" t="s">
        <v>26</v>
      </c>
      <c r="B50" s="124"/>
      <c r="C50" s="41"/>
      <c r="D50" s="40"/>
      <c r="E50" s="40"/>
      <c r="F50" s="40"/>
      <c r="G50" s="40"/>
      <c r="H50" s="40"/>
      <c r="I50" s="40"/>
      <c r="J50" s="40"/>
      <c r="K50" s="41"/>
      <c r="L50" s="40"/>
      <c r="M50" s="40"/>
    </row>
    <row r="51" spans="1:13" ht="12.75" customHeight="1">
      <c r="A51" s="26" t="s">
        <v>27</v>
      </c>
      <c r="B51" s="122">
        <v>615.9</v>
      </c>
      <c r="C51" s="77">
        <v>681.4</v>
      </c>
      <c r="D51" s="71">
        <v>196.4</v>
      </c>
      <c r="E51" s="71">
        <v>209.7</v>
      </c>
      <c r="F51" s="71">
        <v>184.8</v>
      </c>
      <c r="G51" s="71">
        <v>166.6</v>
      </c>
      <c r="H51" s="71">
        <v>189</v>
      </c>
      <c r="I51" s="71">
        <v>157.7</v>
      </c>
      <c r="J51" s="71">
        <v>139.9</v>
      </c>
      <c r="K51" s="77">
        <v>47.5</v>
      </c>
      <c r="L51" s="71">
        <v>1293.6</v>
      </c>
      <c r="M51" s="34"/>
    </row>
    <row r="52" spans="1:13" ht="12.75" customHeight="1">
      <c r="A52" s="26" t="s">
        <v>28</v>
      </c>
      <c r="B52" s="122">
        <v>264.5</v>
      </c>
      <c r="C52" s="77">
        <v>302.3</v>
      </c>
      <c r="D52" s="71">
        <v>110</v>
      </c>
      <c r="E52" s="71">
        <v>111.8</v>
      </c>
      <c r="F52" s="71">
        <v>95.1</v>
      </c>
      <c r="G52" s="71">
        <v>68.7</v>
      </c>
      <c r="H52" s="71">
        <v>76.1</v>
      </c>
      <c r="I52" s="71">
        <v>50.1</v>
      </c>
      <c r="J52" s="71">
        <v>35.5</v>
      </c>
      <c r="K52" s="83">
        <v>15.3</v>
      </c>
      <c r="L52" s="71">
        <v>563.4</v>
      </c>
      <c r="M52" s="34"/>
    </row>
    <row r="53" spans="1:13" ht="12.75" customHeight="1">
      <c r="A53" s="26" t="s">
        <v>32</v>
      </c>
      <c r="B53" s="122">
        <v>161.9</v>
      </c>
      <c r="C53" s="77">
        <v>177.7</v>
      </c>
      <c r="D53" s="71">
        <v>61</v>
      </c>
      <c r="E53" s="71">
        <v>68.8</v>
      </c>
      <c r="F53" s="71">
        <v>58.9</v>
      </c>
      <c r="G53" s="71">
        <v>51.2</v>
      </c>
      <c r="H53" s="71">
        <v>40.9</v>
      </c>
      <c r="I53" s="71">
        <v>39.9</v>
      </c>
      <c r="J53" s="78">
        <v>20.4</v>
      </c>
      <c r="K53" s="76">
        <v>1.4</v>
      </c>
      <c r="L53" s="71">
        <v>340.3</v>
      </c>
      <c r="M53" s="34"/>
    </row>
    <row r="54" spans="1:13" ht="12.75" customHeight="1">
      <c r="A54" s="26" t="s">
        <v>29</v>
      </c>
      <c r="B54" s="122">
        <v>119.2</v>
      </c>
      <c r="C54" s="77">
        <v>174.9</v>
      </c>
      <c r="D54" s="71">
        <v>41.9</v>
      </c>
      <c r="E54" s="71">
        <v>51.6</v>
      </c>
      <c r="F54" s="71">
        <v>45.5</v>
      </c>
      <c r="G54" s="71">
        <v>33.9</v>
      </c>
      <c r="H54" s="71">
        <v>48.9</v>
      </c>
      <c r="I54" s="71">
        <v>31.5</v>
      </c>
      <c r="J54" s="71">
        <v>32.1</v>
      </c>
      <c r="K54" s="76">
        <v>5.7</v>
      </c>
      <c r="L54" s="71">
        <v>289.5</v>
      </c>
      <c r="M54" s="34"/>
    </row>
    <row r="55" spans="1:13" ht="12.75" customHeight="1">
      <c r="A55" s="26" t="s">
        <v>30</v>
      </c>
      <c r="B55" s="122">
        <v>21.8</v>
      </c>
      <c r="C55" s="77">
        <v>31.3</v>
      </c>
      <c r="D55" s="79">
        <v>2.7</v>
      </c>
      <c r="E55" s="78">
        <v>10.4</v>
      </c>
      <c r="F55" s="78">
        <v>15.5</v>
      </c>
      <c r="G55" s="78">
        <v>8.2</v>
      </c>
      <c r="H55" s="78">
        <v>6</v>
      </c>
      <c r="I55" s="78">
        <v>5.4</v>
      </c>
      <c r="J55" s="79">
        <v>0.8</v>
      </c>
      <c r="K55" s="77">
        <v>0</v>
      </c>
      <c r="L55" s="71">
        <v>49.2</v>
      </c>
      <c r="M55" s="34"/>
    </row>
    <row r="56" spans="1:13" ht="12.75" customHeight="1">
      <c r="A56" s="26" t="s">
        <v>31</v>
      </c>
      <c r="B56" s="125">
        <v>5.8</v>
      </c>
      <c r="C56" s="76">
        <v>3.3</v>
      </c>
      <c r="D56" s="71">
        <v>0</v>
      </c>
      <c r="E56" s="71">
        <v>0</v>
      </c>
      <c r="F56" s="79">
        <v>5</v>
      </c>
      <c r="G56" s="79">
        <v>1.6</v>
      </c>
      <c r="H56" s="71">
        <v>0</v>
      </c>
      <c r="I56" s="71">
        <v>0</v>
      </c>
      <c r="J56" s="71">
        <v>0</v>
      </c>
      <c r="K56" s="77">
        <v>0</v>
      </c>
      <c r="L56" s="78">
        <v>11.3</v>
      </c>
      <c r="M56" s="34"/>
    </row>
    <row r="57" spans="1:13" ht="12.75" customHeight="1">
      <c r="A57" s="26" t="s">
        <v>33</v>
      </c>
      <c r="B57" s="122">
        <v>93.7</v>
      </c>
      <c r="C57" s="77">
        <v>105.8</v>
      </c>
      <c r="D57" s="71">
        <v>41.1</v>
      </c>
      <c r="E57" s="71">
        <v>47.7</v>
      </c>
      <c r="F57" s="71">
        <v>29.7</v>
      </c>
      <c r="G57" s="71">
        <v>28.7</v>
      </c>
      <c r="H57" s="71">
        <v>24.2</v>
      </c>
      <c r="I57" s="71">
        <v>15.1</v>
      </c>
      <c r="J57" s="78">
        <v>7.1</v>
      </c>
      <c r="K57" s="83">
        <v>4.4</v>
      </c>
      <c r="L57" s="71">
        <v>200.3</v>
      </c>
      <c r="M57" s="34"/>
    </row>
    <row r="58" spans="1:13" s="18" customFormat="1" ht="18" customHeight="1">
      <c r="A58" s="25" t="s">
        <v>10</v>
      </c>
      <c r="B58" s="123">
        <v>1279.7</v>
      </c>
      <c r="C58" s="85">
        <v>1470.5</v>
      </c>
      <c r="D58" s="86">
        <v>458.8</v>
      </c>
      <c r="E58" s="86">
        <v>500.4</v>
      </c>
      <c r="F58" s="86">
        <v>432.6</v>
      </c>
      <c r="G58" s="86">
        <v>355.2</v>
      </c>
      <c r="H58" s="86">
        <v>387.7</v>
      </c>
      <c r="I58" s="86">
        <v>297.4</v>
      </c>
      <c r="J58" s="86">
        <v>233.6</v>
      </c>
      <c r="K58" s="85">
        <v>77.4</v>
      </c>
      <c r="L58" s="86">
        <v>2748.3</v>
      </c>
      <c r="M58" s="33"/>
    </row>
    <row r="59" spans="1:13" s="13" customFormat="1" ht="25.5" customHeight="1">
      <c r="A59" s="113" t="s">
        <v>7</v>
      </c>
      <c r="B59" s="129">
        <v>9730.3</v>
      </c>
      <c r="C59" s="94">
        <v>10120.1</v>
      </c>
      <c r="D59" s="90">
        <v>3115.3</v>
      </c>
      <c r="E59" s="90">
        <v>3664.5</v>
      </c>
      <c r="F59" s="90">
        <v>3282.8</v>
      </c>
      <c r="G59" s="90">
        <v>3155.8</v>
      </c>
      <c r="H59" s="90">
        <v>2873.8</v>
      </c>
      <c r="I59" s="90">
        <v>2216.9</v>
      </c>
      <c r="J59" s="90">
        <v>1183.8</v>
      </c>
      <c r="K59" s="94">
        <v>350.7</v>
      </c>
      <c r="L59" s="90">
        <v>19847.7</v>
      </c>
      <c r="M59" s="35"/>
    </row>
    <row r="60" spans="1:12" ht="12.75" customHeight="1">
      <c r="A60" s="43"/>
      <c r="B60" s="166" t="s">
        <v>103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</row>
    <row r="61" spans="1:12" ht="12.75" customHeight="1">
      <c r="A61" s="75" t="s">
        <v>5</v>
      </c>
      <c r="B61" s="122">
        <v>0.5</v>
      </c>
      <c r="C61" s="77">
        <v>0.4</v>
      </c>
      <c r="D61" s="71">
        <v>0.9</v>
      </c>
      <c r="E61" s="71">
        <v>0.7</v>
      </c>
      <c r="F61" s="71">
        <v>0.6</v>
      </c>
      <c r="G61" s="71">
        <v>0.6</v>
      </c>
      <c r="H61" s="71">
        <v>0.8</v>
      </c>
      <c r="I61" s="71">
        <v>0.6</v>
      </c>
      <c r="J61" s="71">
        <v>1.6</v>
      </c>
      <c r="K61" s="77">
        <v>4.2</v>
      </c>
      <c r="L61" s="71">
        <v>0.3</v>
      </c>
    </row>
    <row r="62" spans="1:12" ht="12.75" customHeight="1">
      <c r="A62" s="75" t="s">
        <v>6</v>
      </c>
      <c r="B62" s="122">
        <v>3.2</v>
      </c>
      <c r="C62" s="77">
        <v>2.4</v>
      </c>
      <c r="D62" s="71">
        <v>5.3</v>
      </c>
      <c r="E62" s="71">
        <v>4.2</v>
      </c>
      <c r="F62" s="71">
        <v>3.8</v>
      </c>
      <c r="G62" s="71">
        <v>4.4</v>
      </c>
      <c r="H62" s="71">
        <v>5.1</v>
      </c>
      <c r="I62" s="71">
        <v>3.7</v>
      </c>
      <c r="J62" s="71">
        <v>5.1</v>
      </c>
      <c r="K62" s="77">
        <v>11.9</v>
      </c>
      <c r="L62" s="71">
        <v>1.7</v>
      </c>
    </row>
    <row r="63" spans="1:12" s="18" customFormat="1" ht="18" customHeight="1">
      <c r="A63" s="22" t="s">
        <v>7</v>
      </c>
      <c r="B63" s="123">
        <v>0</v>
      </c>
      <c r="C63" s="85">
        <v>0</v>
      </c>
      <c r="D63" s="84">
        <v>0.1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1.1</v>
      </c>
      <c r="K63" s="85">
        <v>3.6</v>
      </c>
      <c r="L63" s="84">
        <v>0</v>
      </c>
    </row>
    <row r="64" spans="1:12" s="18" customFormat="1" ht="12.75" customHeight="1">
      <c r="A64" s="22"/>
      <c r="B64" s="121"/>
      <c r="C64" s="17"/>
      <c r="D64" s="8"/>
      <c r="E64" s="8"/>
      <c r="F64" s="8"/>
      <c r="G64" s="8"/>
      <c r="H64" s="8"/>
      <c r="I64" s="8"/>
      <c r="J64" s="8"/>
      <c r="K64" s="17"/>
      <c r="L64" s="8"/>
    </row>
    <row r="65" spans="1:12" s="18" customFormat="1" ht="12.75" customHeight="1">
      <c r="A65" s="111" t="s">
        <v>62</v>
      </c>
      <c r="B65" s="121"/>
      <c r="C65" s="17"/>
      <c r="D65" s="8"/>
      <c r="E65" s="8"/>
      <c r="F65" s="8"/>
      <c r="G65" s="8"/>
      <c r="H65" s="8"/>
      <c r="I65" s="8"/>
      <c r="J65" s="8"/>
      <c r="K65" s="17"/>
      <c r="L65" s="8"/>
    </row>
    <row r="66" spans="1:12" s="18" customFormat="1" ht="12.75" customHeight="1">
      <c r="A66" s="112" t="s">
        <v>63</v>
      </c>
      <c r="B66" s="122">
        <v>4.3</v>
      </c>
      <c r="C66" s="77">
        <v>3.5</v>
      </c>
      <c r="D66" s="71">
        <v>6.9</v>
      </c>
      <c r="E66" s="71">
        <v>4.9</v>
      </c>
      <c r="F66" s="71">
        <v>3.9</v>
      </c>
      <c r="G66" s="71">
        <v>5.7</v>
      </c>
      <c r="H66" s="71">
        <v>5.4</v>
      </c>
      <c r="I66" s="71">
        <v>5.5</v>
      </c>
      <c r="J66" s="71">
        <v>6.1</v>
      </c>
      <c r="K66" s="77">
        <v>14</v>
      </c>
      <c r="L66" s="71">
        <v>2.4</v>
      </c>
    </row>
    <row r="67" spans="1:12" s="18" customFormat="1" ht="12.75" customHeight="1">
      <c r="A67" s="112" t="s">
        <v>64</v>
      </c>
      <c r="B67" s="122">
        <v>5.3</v>
      </c>
      <c r="C67" s="77">
        <v>4.4</v>
      </c>
      <c r="D67" s="71">
        <v>14.4</v>
      </c>
      <c r="E67" s="71">
        <v>8.6</v>
      </c>
      <c r="F67" s="71">
        <v>8.3</v>
      </c>
      <c r="G67" s="71">
        <v>9.9</v>
      </c>
      <c r="H67" s="71">
        <v>10.9</v>
      </c>
      <c r="I67" s="71">
        <v>9.4</v>
      </c>
      <c r="J67" s="71">
        <v>11.3</v>
      </c>
      <c r="K67" s="77">
        <v>15.7</v>
      </c>
      <c r="L67" s="71">
        <v>3.7</v>
      </c>
    </row>
    <row r="68" spans="1:12" s="18" customFormat="1" ht="12.75" customHeight="1">
      <c r="A68" s="112" t="s">
        <v>65</v>
      </c>
      <c r="B68" s="122">
        <v>12.7</v>
      </c>
      <c r="C68" s="77">
        <v>9.1</v>
      </c>
      <c r="D68" s="71">
        <v>21.7</v>
      </c>
      <c r="E68" s="71">
        <v>18.6</v>
      </c>
      <c r="F68" s="71">
        <v>24.3</v>
      </c>
      <c r="G68" s="71">
        <v>20.1</v>
      </c>
      <c r="H68" s="71">
        <v>20.4</v>
      </c>
      <c r="I68" s="71">
        <v>20</v>
      </c>
      <c r="J68" s="71">
        <v>26.1</v>
      </c>
      <c r="K68" s="77">
        <v>38.3</v>
      </c>
      <c r="L68" s="71">
        <v>8</v>
      </c>
    </row>
    <row r="69" spans="1:13" s="18" customFormat="1" ht="18" customHeight="1">
      <c r="A69" s="44" t="s">
        <v>66</v>
      </c>
      <c r="B69" s="123">
        <v>3.2</v>
      </c>
      <c r="C69" s="85">
        <v>2.4</v>
      </c>
      <c r="D69" s="86">
        <v>5.3</v>
      </c>
      <c r="E69" s="86">
        <v>4.2</v>
      </c>
      <c r="F69" s="86">
        <v>3.8</v>
      </c>
      <c r="G69" s="86">
        <v>4.4</v>
      </c>
      <c r="H69" s="86">
        <v>5.1</v>
      </c>
      <c r="I69" s="86">
        <v>3.7</v>
      </c>
      <c r="J69" s="86">
        <v>5.1</v>
      </c>
      <c r="K69" s="85">
        <v>11.9</v>
      </c>
      <c r="L69" s="86">
        <v>1.7</v>
      </c>
      <c r="M69" s="27"/>
    </row>
    <row r="70" spans="1:11" ht="12.75" customHeight="1">
      <c r="A70" s="75"/>
      <c r="B70" s="126"/>
      <c r="C70" s="46"/>
      <c r="K70" s="46"/>
    </row>
    <row r="71" spans="1:11" ht="12.75" customHeight="1">
      <c r="A71" s="103" t="s">
        <v>17</v>
      </c>
      <c r="B71" s="126"/>
      <c r="C71" s="46"/>
      <c r="K71" s="46"/>
    </row>
    <row r="72" spans="1:12" ht="12.75" customHeight="1">
      <c r="A72" s="26" t="s">
        <v>18</v>
      </c>
      <c r="B72" s="122">
        <v>3.4</v>
      </c>
      <c r="C72" s="77">
        <v>2.7</v>
      </c>
      <c r="D72" s="71">
        <v>7.5</v>
      </c>
      <c r="E72" s="71">
        <v>5.9</v>
      </c>
      <c r="F72" s="71">
        <v>6.1</v>
      </c>
      <c r="G72" s="71">
        <v>4.1</v>
      </c>
      <c r="H72" s="71">
        <v>5.6</v>
      </c>
      <c r="I72" s="71">
        <v>4.4</v>
      </c>
      <c r="J72" s="71">
        <v>5.6</v>
      </c>
      <c r="K72" s="77">
        <v>13.8</v>
      </c>
      <c r="L72" s="71">
        <v>2.3</v>
      </c>
    </row>
    <row r="73" spans="1:12" ht="12.75" customHeight="1">
      <c r="A73" s="26" t="s">
        <v>19</v>
      </c>
      <c r="B73" s="122">
        <v>8.3</v>
      </c>
      <c r="C73" s="77">
        <v>5.5</v>
      </c>
      <c r="D73" s="71">
        <v>13.5</v>
      </c>
      <c r="E73" s="71">
        <v>12.5</v>
      </c>
      <c r="F73" s="71">
        <v>12.2</v>
      </c>
      <c r="G73" s="71">
        <v>12.3</v>
      </c>
      <c r="H73" s="71">
        <v>11.2</v>
      </c>
      <c r="I73" s="71">
        <v>13.3</v>
      </c>
      <c r="J73" s="71">
        <v>21.7</v>
      </c>
      <c r="K73" s="77">
        <v>37.2</v>
      </c>
      <c r="L73" s="71">
        <v>4.1</v>
      </c>
    </row>
    <row r="74" spans="1:12" ht="12.75" customHeight="1">
      <c r="A74" s="26" t="s">
        <v>20</v>
      </c>
      <c r="B74" s="122">
        <v>11.1</v>
      </c>
      <c r="C74" s="77">
        <v>6.6</v>
      </c>
      <c r="D74" s="71">
        <v>17.6</v>
      </c>
      <c r="E74" s="71">
        <v>9.9</v>
      </c>
      <c r="F74" s="71">
        <v>12.1</v>
      </c>
      <c r="G74" s="71">
        <v>12.8</v>
      </c>
      <c r="H74" s="71">
        <v>11.8</v>
      </c>
      <c r="I74" s="71">
        <v>14.9</v>
      </c>
      <c r="J74" s="71">
        <v>32.8</v>
      </c>
      <c r="K74" s="77">
        <v>32.2</v>
      </c>
      <c r="L74" s="71">
        <v>5.2</v>
      </c>
    </row>
    <row r="75" spans="1:12" ht="12.75" customHeight="1">
      <c r="A75" s="103" t="s">
        <v>21</v>
      </c>
      <c r="B75" s="124"/>
      <c r="C75" s="41"/>
      <c r="D75" s="40"/>
      <c r="E75" s="40"/>
      <c r="F75" s="40"/>
      <c r="G75" s="40"/>
      <c r="H75" s="40"/>
      <c r="I75" s="40"/>
      <c r="J75" s="40"/>
      <c r="K75" s="41"/>
      <c r="L75" s="40"/>
    </row>
    <row r="76" spans="1:12" ht="12.75" customHeight="1">
      <c r="A76" s="26" t="s">
        <v>18</v>
      </c>
      <c r="B76" s="122">
        <v>3.6</v>
      </c>
      <c r="C76" s="77">
        <v>2.6</v>
      </c>
      <c r="D76" s="71">
        <v>7.5</v>
      </c>
      <c r="E76" s="71">
        <v>5.8</v>
      </c>
      <c r="F76" s="71">
        <v>5.6</v>
      </c>
      <c r="G76" s="71">
        <v>4</v>
      </c>
      <c r="H76" s="71">
        <v>5.8</v>
      </c>
      <c r="I76" s="71">
        <v>4.3</v>
      </c>
      <c r="J76" s="71">
        <v>5.4</v>
      </c>
      <c r="K76" s="77">
        <v>12.6</v>
      </c>
      <c r="L76" s="71">
        <v>2.3</v>
      </c>
    </row>
    <row r="77" spans="1:12" ht="12.75" customHeight="1">
      <c r="A77" s="26" t="s">
        <v>19</v>
      </c>
      <c r="B77" s="122">
        <v>9.1</v>
      </c>
      <c r="C77" s="77">
        <v>5.6</v>
      </c>
      <c r="D77" s="71">
        <v>18.1</v>
      </c>
      <c r="E77" s="71">
        <v>13.5</v>
      </c>
      <c r="F77" s="71">
        <v>13.8</v>
      </c>
      <c r="G77" s="71">
        <v>15.3</v>
      </c>
      <c r="H77" s="71">
        <v>11.2</v>
      </c>
      <c r="I77" s="71">
        <v>13</v>
      </c>
      <c r="J77" s="71">
        <v>23.8</v>
      </c>
      <c r="K77" s="77">
        <v>34.2</v>
      </c>
      <c r="L77" s="71">
        <v>4.8</v>
      </c>
    </row>
    <row r="78" spans="1:12" ht="12.75" customHeight="1">
      <c r="A78" s="26" t="s">
        <v>20</v>
      </c>
      <c r="B78" s="122">
        <v>10.2</v>
      </c>
      <c r="C78" s="77">
        <v>7.6</v>
      </c>
      <c r="D78" s="71">
        <v>23.7</v>
      </c>
      <c r="E78" s="71">
        <v>12.6</v>
      </c>
      <c r="F78" s="71">
        <v>12.7</v>
      </c>
      <c r="G78" s="71">
        <v>12.3</v>
      </c>
      <c r="H78" s="71">
        <v>13.1</v>
      </c>
      <c r="I78" s="71">
        <v>18</v>
      </c>
      <c r="J78" s="71">
        <v>38</v>
      </c>
      <c r="K78" s="77">
        <v>33.6</v>
      </c>
      <c r="L78" s="71">
        <v>5.5</v>
      </c>
    </row>
    <row r="79" spans="1:12" ht="12.75" customHeight="1">
      <c r="A79" s="103" t="s">
        <v>22</v>
      </c>
      <c r="B79" s="124"/>
      <c r="C79" s="41"/>
      <c r="D79" s="40"/>
      <c r="E79" s="40"/>
      <c r="F79" s="40"/>
      <c r="G79" s="40"/>
      <c r="H79" s="40"/>
      <c r="I79" s="40"/>
      <c r="J79" s="40"/>
      <c r="K79" s="41"/>
      <c r="L79" s="40"/>
    </row>
    <row r="80" spans="1:12" ht="12.75" customHeight="1">
      <c r="A80" s="26" t="s">
        <v>18</v>
      </c>
      <c r="B80" s="122">
        <v>3.4</v>
      </c>
      <c r="C80" s="77">
        <v>2.8</v>
      </c>
      <c r="D80" s="71">
        <v>7.3</v>
      </c>
      <c r="E80" s="71">
        <v>6.6</v>
      </c>
      <c r="F80" s="71">
        <v>6.3</v>
      </c>
      <c r="G80" s="71">
        <v>5.3</v>
      </c>
      <c r="H80" s="71">
        <v>5.2</v>
      </c>
      <c r="I80" s="71">
        <v>4.3</v>
      </c>
      <c r="J80" s="71">
        <v>5.4</v>
      </c>
      <c r="K80" s="77">
        <v>13.3</v>
      </c>
      <c r="L80" s="71">
        <v>2.2</v>
      </c>
    </row>
    <row r="81" spans="1:12" ht="12.75" customHeight="1">
      <c r="A81" s="26" t="s">
        <v>19</v>
      </c>
      <c r="B81" s="122">
        <v>7.4</v>
      </c>
      <c r="C81" s="77">
        <v>7.1</v>
      </c>
      <c r="D81" s="71">
        <v>15.3</v>
      </c>
      <c r="E81" s="71">
        <v>11.5</v>
      </c>
      <c r="F81" s="71">
        <v>13.8</v>
      </c>
      <c r="G81" s="71">
        <v>15.2</v>
      </c>
      <c r="H81" s="71">
        <v>13.1</v>
      </c>
      <c r="I81" s="71">
        <v>15.7</v>
      </c>
      <c r="J81" s="71">
        <v>22.1</v>
      </c>
      <c r="K81" s="77">
        <v>28.8</v>
      </c>
      <c r="L81" s="71">
        <v>4.5</v>
      </c>
    </row>
    <row r="82" spans="1:12" ht="12.75" customHeight="1">
      <c r="A82" s="26" t="s">
        <v>20</v>
      </c>
      <c r="B82" s="122">
        <v>9.4</v>
      </c>
      <c r="C82" s="77">
        <v>7.4</v>
      </c>
      <c r="D82" s="71">
        <v>19.1</v>
      </c>
      <c r="E82" s="71">
        <v>9.8</v>
      </c>
      <c r="F82" s="71">
        <v>10.3</v>
      </c>
      <c r="G82" s="71">
        <v>11.4</v>
      </c>
      <c r="H82" s="71">
        <v>12.1</v>
      </c>
      <c r="I82" s="71">
        <v>11.8</v>
      </c>
      <c r="J82" s="71">
        <v>20</v>
      </c>
      <c r="K82" s="77">
        <v>29.9</v>
      </c>
      <c r="L82" s="71">
        <v>5.4</v>
      </c>
    </row>
    <row r="83" spans="1:12" s="18" customFormat="1" ht="18" customHeight="1">
      <c r="A83" s="25" t="s">
        <v>73</v>
      </c>
      <c r="B83" s="123">
        <v>3</v>
      </c>
      <c r="C83" s="85">
        <v>2.5</v>
      </c>
      <c r="D83" s="84">
        <v>5.5</v>
      </c>
      <c r="E83" s="84">
        <v>4.2</v>
      </c>
      <c r="F83" s="84">
        <v>3.8</v>
      </c>
      <c r="G83" s="84">
        <v>4.4</v>
      </c>
      <c r="H83" s="84">
        <v>5.1</v>
      </c>
      <c r="I83" s="84">
        <v>3.7</v>
      </c>
      <c r="J83" s="84">
        <v>5.1</v>
      </c>
      <c r="K83" s="85">
        <v>11.9</v>
      </c>
      <c r="L83" s="84">
        <v>1.6</v>
      </c>
    </row>
    <row r="84" spans="1:12" ht="12.75" customHeight="1">
      <c r="A84" s="75"/>
      <c r="B84" s="124"/>
      <c r="C84" s="41"/>
      <c r="D84" s="40"/>
      <c r="E84" s="40"/>
      <c r="F84" s="40"/>
      <c r="G84" s="40"/>
      <c r="H84" s="40"/>
      <c r="I84" s="40"/>
      <c r="J84" s="40"/>
      <c r="K84" s="41"/>
      <c r="L84" s="40"/>
    </row>
    <row r="85" spans="1:12" ht="12.75" customHeight="1">
      <c r="A85" s="103" t="s">
        <v>23</v>
      </c>
      <c r="B85" s="124"/>
      <c r="C85" s="41"/>
      <c r="D85" s="40"/>
      <c r="E85" s="40"/>
      <c r="F85" s="40"/>
      <c r="G85" s="40"/>
      <c r="H85" s="40"/>
      <c r="I85" s="40"/>
      <c r="J85" s="40"/>
      <c r="K85" s="41"/>
      <c r="L85" s="40"/>
    </row>
    <row r="86" spans="1:12" ht="12.75" customHeight="1">
      <c r="A86" s="26" t="s">
        <v>18</v>
      </c>
      <c r="B86" s="122">
        <v>3.6</v>
      </c>
      <c r="C86" s="77">
        <v>2.9</v>
      </c>
      <c r="D86" s="71">
        <v>6.4</v>
      </c>
      <c r="E86" s="71">
        <v>5.7</v>
      </c>
      <c r="F86" s="71">
        <v>5.4</v>
      </c>
      <c r="G86" s="71">
        <v>4.8</v>
      </c>
      <c r="H86" s="71">
        <v>5.6</v>
      </c>
      <c r="I86" s="71">
        <v>4.6</v>
      </c>
      <c r="J86" s="71">
        <v>5.3</v>
      </c>
      <c r="K86" s="77">
        <v>11.9</v>
      </c>
      <c r="L86" s="71">
        <v>2.1</v>
      </c>
    </row>
    <row r="87" spans="1:12" ht="12.75" customHeight="1">
      <c r="A87" s="26" t="s">
        <v>19</v>
      </c>
      <c r="B87" s="122">
        <v>7.4</v>
      </c>
      <c r="C87" s="77">
        <v>6.6</v>
      </c>
      <c r="D87" s="71">
        <v>18</v>
      </c>
      <c r="E87" s="71">
        <v>9.8</v>
      </c>
      <c r="F87" s="71">
        <v>12.1</v>
      </c>
      <c r="G87" s="71">
        <v>14.5</v>
      </c>
      <c r="H87" s="71">
        <v>11.2</v>
      </c>
      <c r="I87" s="71">
        <v>14.2</v>
      </c>
      <c r="J87" s="71">
        <v>22.5</v>
      </c>
      <c r="K87" s="77">
        <v>37.2</v>
      </c>
      <c r="L87" s="71">
        <v>5</v>
      </c>
    </row>
    <row r="88" spans="1:12" ht="12.75" customHeight="1">
      <c r="A88" s="26" t="s">
        <v>20</v>
      </c>
      <c r="B88" s="122">
        <v>11.4</v>
      </c>
      <c r="C88" s="77">
        <v>9.9</v>
      </c>
      <c r="D88" s="71">
        <v>23.1</v>
      </c>
      <c r="E88" s="71">
        <v>15</v>
      </c>
      <c r="F88" s="71">
        <v>16.8</v>
      </c>
      <c r="G88" s="71">
        <v>15.5</v>
      </c>
      <c r="H88" s="71">
        <v>17.6</v>
      </c>
      <c r="I88" s="71">
        <v>15.1</v>
      </c>
      <c r="J88" s="71">
        <v>27.3</v>
      </c>
      <c r="K88" s="77">
        <v>32.7</v>
      </c>
      <c r="L88" s="71">
        <v>7.3</v>
      </c>
    </row>
    <row r="89" spans="1:12" ht="12.75" customHeight="1">
      <c r="A89" s="103" t="s">
        <v>24</v>
      </c>
      <c r="B89" s="124"/>
      <c r="C89" s="41"/>
      <c r="D89" s="40"/>
      <c r="E89" s="40"/>
      <c r="F89" s="40"/>
      <c r="G89" s="40"/>
      <c r="H89" s="40"/>
      <c r="I89" s="40"/>
      <c r="J89" s="40"/>
      <c r="K89" s="41"/>
      <c r="L89" s="40"/>
    </row>
    <row r="90" spans="1:12" ht="12.75" customHeight="1">
      <c r="A90" s="26" t="s">
        <v>18</v>
      </c>
      <c r="B90" s="122">
        <v>3.3</v>
      </c>
      <c r="C90" s="77">
        <v>2.7</v>
      </c>
      <c r="D90" s="71">
        <v>6.1</v>
      </c>
      <c r="E90" s="71">
        <v>5.9</v>
      </c>
      <c r="F90" s="71">
        <v>5.1</v>
      </c>
      <c r="G90" s="71">
        <v>5</v>
      </c>
      <c r="H90" s="71">
        <v>5.6</v>
      </c>
      <c r="I90" s="71">
        <v>4.3</v>
      </c>
      <c r="J90" s="71">
        <v>4.8</v>
      </c>
      <c r="K90" s="77">
        <v>12.9</v>
      </c>
      <c r="L90" s="71">
        <v>2.1</v>
      </c>
    </row>
    <row r="91" spans="1:12" ht="12.75" customHeight="1">
      <c r="A91" s="26" t="s">
        <v>19</v>
      </c>
      <c r="B91" s="122">
        <v>6.6</v>
      </c>
      <c r="C91" s="77">
        <v>7.4</v>
      </c>
      <c r="D91" s="71">
        <v>19.8</v>
      </c>
      <c r="E91" s="71">
        <v>11.3</v>
      </c>
      <c r="F91" s="71">
        <v>14.8</v>
      </c>
      <c r="G91" s="71">
        <v>15.8</v>
      </c>
      <c r="H91" s="71">
        <v>13.7</v>
      </c>
      <c r="I91" s="71">
        <v>14.5</v>
      </c>
      <c r="J91" s="71">
        <v>25.2</v>
      </c>
      <c r="K91" s="77">
        <v>32.9</v>
      </c>
      <c r="L91" s="71">
        <v>5.3</v>
      </c>
    </row>
    <row r="92" spans="1:12" ht="12.75" customHeight="1">
      <c r="A92" s="26" t="s">
        <v>20</v>
      </c>
      <c r="B92" s="122">
        <v>13.6</v>
      </c>
      <c r="C92" s="77">
        <v>9.6</v>
      </c>
      <c r="D92" s="71">
        <v>29.4</v>
      </c>
      <c r="E92" s="71">
        <v>16.1</v>
      </c>
      <c r="F92" s="71">
        <v>17.4</v>
      </c>
      <c r="G92" s="71">
        <v>18</v>
      </c>
      <c r="H92" s="71">
        <v>16.9</v>
      </c>
      <c r="I92" s="71">
        <v>23.4</v>
      </c>
      <c r="J92" s="71">
        <v>42.9</v>
      </c>
      <c r="K92" s="77">
        <v>42</v>
      </c>
      <c r="L92" s="71">
        <v>8.3</v>
      </c>
    </row>
    <row r="93" spans="1:12" ht="12.75" customHeight="1">
      <c r="A93" s="103" t="s">
        <v>25</v>
      </c>
      <c r="B93" s="124"/>
      <c r="C93" s="41"/>
      <c r="D93" s="40"/>
      <c r="E93" s="40"/>
      <c r="F93" s="40"/>
      <c r="G93" s="40"/>
      <c r="H93" s="40"/>
      <c r="I93" s="40"/>
      <c r="J93" s="40"/>
      <c r="K93" s="41"/>
      <c r="L93" s="40"/>
    </row>
    <row r="94" spans="1:12" ht="12.75" customHeight="1">
      <c r="A94" s="26" t="s">
        <v>18</v>
      </c>
      <c r="B94" s="122">
        <v>3.5</v>
      </c>
      <c r="C94" s="77">
        <v>2.7</v>
      </c>
      <c r="D94" s="71">
        <v>7.4</v>
      </c>
      <c r="E94" s="71">
        <v>6.1</v>
      </c>
      <c r="F94" s="71">
        <v>5.7</v>
      </c>
      <c r="G94" s="71">
        <v>5.1</v>
      </c>
      <c r="H94" s="71">
        <v>5.9</v>
      </c>
      <c r="I94" s="71">
        <v>4.5</v>
      </c>
      <c r="J94" s="71">
        <v>4.5</v>
      </c>
      <c r="K94" s="77">
        <v>11.4</v>
      </c>
      <c r="L94" s="71">
        <v>2.1</v>
      </c>
    </row>
    <row r="95" spans="1:12" ht="12.75" customHeight="1">
      <c r="A95" s="26" t="s">
        <v>19</v>
      </c>
      <c r="B95" s="122">
        <v>8.2</v>
      </c>
      <c r="C95" s="77">
        <v>6</v>
      </c>
      <c r="D95" s="71">
        <v>17.5</v>
      </c>
      <c r="E95" s="71">
        <v>13.5</v>
      </c>
      <c r="F95" s="71">
        <v>11.5</v>
      </c>
      <c r="G95" s="71">
        <v>12.9</v>
      </c>
      <c r="H95" s="71">
        <v>11.3</v>
      </c>
      <c r="I95" s="71">
        <v>14.4</v>
      </c>
      <c r="J95" s="71">
        <v>26.5</v>
      </c>
      <c r="K95" s="95" t="s">
        <v>96</v>
      </c>
      <c r="L95" s="71">
        <v>5.1</v>
      </c>
    </row>
    <row r="96" spans="1:12" ht="12.75" customHeight="1">
      <c r="A96" s="26" t="s">
        <v>20</v>
      </c>
      <c r="B96" s="122">
        <v>10.2</v>
      </c>
      <c r="C96" s="77">
        <v>9.1</v>
      </c>
      <c r="D96" s="71">
        <v>20.2</v>
      </c>
      <c r="E96" s="71">
        <v>12.2</v>
      </c>
      <c r="F96" s="71">
        <v>11.8</v>
      </c>
      <c r="G96" s="71">
        <v>13.5</v>
      </c>
      <c r="H96" s="71">
        <v>15.8</v>
      </c>
      <c r="I96" s="71">
        <v>17.7</v>
      </c>
      <c r="J96" s="71">
        <v>26.5</v>
      </c>
      <c r="K96" s="77">
        <v>38.9</v>
      </c>
      <c r="L96" s="71">
        <v>6.2</v>
      </c>
    </row>
    <row r="97" spans="1:12" s="18" customFormat="1" ht="18" customHeight="1">
      <c r="A97" s="25" t="s">
        <v>92</v>
      </c>
      <c r="B97" s="123">
        <v>3</v>
      </c>
      <c r="C97" s="85">
        <v>2.5</v>
      </c>
      <c r="D97" s="86">
        <v>5.5</v>
      </c>
      <c r="E97" s="86">
        <v>4.2</v>
      </c>
      <c r="F97" s="86">
        <v>3.8</v>
      </c>
      <c r="G97" s="86">
        <v>4.4</v>
      </c>
      <c r="H97" s="86">
        <v>5.1</v>
      </c>
      <c r="I97" s="86">
        <v>3.7</v>
      </c>
      <c r="J97" s="86">
        <v>5.1</v>
      </c>
      <c r="K97" s="85">
        <v>11.9</v>
      </c>
      <c r="L97" s="86">
        <v>1.6</v>
      </c>
    </row>
    <row r="98" spans="1:11" ht="12.75" customHeight="1">
      <c r="A98" s="75"/>
      <c r="B98" s="126"/>
      <c r="C98" s="46"/>
      <c r="K98" s="46"/>
    </row>
    <row r="99" spans="1:12" ht="12.75" customHeight="1">
      <c r="A99" s="103" t="s">
        <v>8</v>
      </c>
      <c r="B99" s="122">
        <v>6.6</v>
      </c>
      <c r="C99" s="77">
        <v>6.4</v>
      </c>
      <c r="D99" s="71">
        <v>11.9</v>
      </c>
      <c r="E99" s="71">
        <v>9.7</v>
      </c>
      <c r="F99" s="71">
        <v>9.4</v>
      </c>
      <c r="G99" s="71">
        <v>13.7</v>
      </c>
      <c r="H99" s="71">
        <v>11</v>
      </c>
      <c r="I99" s="71">
        <v>15.9</v>
      </c>
      <c r="J99" s="71">
        <v>20</v>
      </c>
      <c r="K99" s="77">
        <v>39.8</v>
      </c>
      <c r="L99" s="71">
        <v>4.3</v>
      </c>
    </row>
    <row r="100" spans="1:12" ht="12.75" customHeight="1">
      <c r="A100" s="103" t="s">
        <v>9</v>
      </c>
      <c r="B100" s="122">
        <v>3.4</v>
      </c>
      <c r="C100" s="77">
        <v>3.2</v>
      </c>
      <c r="D100" s="71">
        <v>6.6</v>
      </c>
      <c r="E100" s="71">
        <v>4.9</v>
      </c>
      <c r="F100" s="71">
        <v>4.2</v>
      </c>
      <c r="G100" s="71">
        <v>4.9</v>
      </c>
      <c r="H100" s="71">
        <v>5.4</v>
      </c>
      <c r="I100" s="71">
        <v>3.9</v>
      </c>
      <c r="J100" s="71">
        <v>5.6</v>
      </c>
      <c r="K100" s="77">
        <v>12.9</v>
      </c>
      <c r="L100" s="71">
        <v>2.2</v>
      </c>
    </row>
    <row r="101" spans="1:12" s="18" customFormat="1" ht="18" customHeight="1">
      <c r="A101" s="25" t="s">
        <v>76</v>
      </c>
      <c r="B101" s="123">
        <v>3.2</v>
      </c>
      <c r="C101" s="85">
        <v>2.4</v>
      </c>
      <c r="D101" s="84">
        <v>5.3</v>
      </c>
      <c r="E101" s="84">
        <v>4.2</v>
      </c>
      <c r="F101" s="84">
        <v>3.8</v>
      </c>
      <c r="G101" s="84">
        <v>4.4</v>
      </c>
      <c r="H101" s="84">
        <v>5.1</v>
      </c>
      <c r="I101" s="84">
        <v>3.7</v>
      </c>
      <c r="J101" s="84">
        <v>5.1</v>
      </c>
      <c r="K101" s="85">
        <v>11.9</v>
      </c>
      <c r="L101" s="84">
        <v>1.7</v>
      </c>
    </row>
    <row r="102" spans="1:12" ht="12.75" customHeight="1">
      <c r="A102" s="75"/>
      <c r="B102" s="124"/>
      <c r="C102" s="41"/>
      <c r="D102" s="40"/>
      <c r="E102" s="40"/>
      <c r="F102" s="40"/>
      <c r="G102" s="40"/>
      <c r="H102" s="40"/>
      <c r="I102" s="40"/>
      <c r="J102" s="40"/>
      <c r="K102" s="41"/>
      <c r="L102" s="40"/>
    </row>
    <row r="103" spans="1:12" ht="12.75" customHeight="1">
      <c r="A103" s="103" t="s">
        <v>26</v>
      </c>
      <c r="B103" s="124"/>
      <c r="C103" s="41"/>
      <c r="D103" s="40"/>
      <c r="E103" s="40"/>
      <c r="F103" s="40"/>
      <c r="G103" s="40"/>
      <c r="H103" s="40"/>
      <c r="I103" s="40"/>
      <c r="J103" s="40"/>
      <c r="K103" s="41"/>
      <c r="L103" s="40"/>
    </row>
    <row r="104" spans="1:12" ht="12.75" customHeight="1">
      <c r="A104" s="26" t="s">
        <v>27</v>
      </c>
      <c r="B104" s="122">
        <v>4.1</v>
      </c>
      <c r="C104" s="77">
        <v>3.8</v>
      </c>
      <c r="D104" s="71">
        <v>8.4</v>
      </c>
      <c r="E104" s="71">
        <v>7.4</v>
      </c>
      <c r="F104" s="71">
        <v>7</v>
      </c>
      <c r="G104" s="71">
        <v>6.9</v>
      </c>
      <c r="H104" s="71">
        <v>6.7</v>
      </c>
      <c r="I104" s="71">
        <v>5.5</v>
      </c>
      <c r="J104" s="71">
        <v>7.8</v>
      </c>
      <c r="K104" s="77">
        <v>13.7</v>
      </c>
      <c r="L104" s="71">
        <v>2.3</v>
      </c>
    </row>
    <row r="105" spans="1:12" ht="12.75" customHeight="1">
      <c r="A105" s="26" t="s">
        <v>28</v>
      </c>
      <c r="B105" s="122">
        <v>7.1</v>
      </c>
      <c r="C105" s="77">
        <v>6</v>
      </c>
      <c r="D105" s="71">
        <v>13.7</v>
      </c>
      <c r="E105" s="71">
        <v>9</v>
      </c>
      <c r="F105" s="71">
        <v>9.7</v>
      </c>
      <c r="G105" s="71">
        <v>9.9</v>
      </c>
      <c r="H105" s="71">
        <v>12.8</v>
      </c>
      <c r="I105" s="71">
        <v>11.7</v>
      </c>
      <c r="J105" s="71">
        <v>12.5</v>
      </c>
      <c r="K105" s="77">
        <v>28.1</v>
      </c>
      <c r="L105" s="71">
        <v>5.2</v>
      </c>
    </row>
    <row r="106" spans="1:12" ht="12.75" customHeight="1">
      <c r="A106" s="26" t="s">
        <v>32</v>
      </c>
      <c r="B106" s="122">
        <v>8.5</v>
      </c>
      <c r="C106" s="77">
        <v>9.1</v>
      </c>
      <c r="D106" s="71">
        <v>18</v>
      </c>
      <c r="E106" s="71">
        <v>10.3</v>
      </c>
      <c r="F106" s="71">
        <v>16.1</v>
      </c>
      <c r="G106" s="71">
        <v>14.4</v>
      </c>
      <c r="H106" s="71">
        <v>13.9</v>
      </c>
      <c r="I106" s="71">
        <v>12.7</v>
      </c>
      <c r="J106" s="71">
        <v>26.8</v>
      </c>
      <c r="K106" s="95" t="s">
        <v>96</v>
      </c>
      <c r="L106" s="71">
        <v>5.4</v>
      </c>
    </row>
    <row r="107" spans="1:12" ht="12.75" customHeight="1">
      <c r="A107" s="26" t="s">
        <v>29</v>
      </c>
      <c r="B107" s="122">
        <v>8</v>
      </c>
      <c r="C107" s="77">
        <v>8.5</v>
      </c>
      <c r="D107" s="71">
        <v>20</v>
      </c>
      <c r="E107" s="71">
        <v>12.9</v>
      </c>
      <c r="F107" s="71">
        <v>12.8</v>
      </c>
      <c r="G107" s="71">
        <v>20</v>
      </c>
      <c r="H107" s="71">
        <v>14.1</v>
      </c>
      <c r="I107" s="71">
        <v>15.3</v>
      </c>
      <c r="J107" s="71">
        <v>16.8</v>
      </c>
      <c r="K107" s="95" t="s">
        <v>96</v>
      </c>
      <c r="L107" s="71">
        <v>6</v>
      </c>
    </row>
    <row r="108" spans="1:12" ht="12.75" customHeight="1">
      <c r="A108" s="26" t="s">
        <v>30</v>
      </c>
      <c r="B108" s="122">
        <v>19.2</v>
      </c>
      <c r="C108" s="77">
        <v>17.4</v>
      </c>
      <c r="D108" s="96" t="s">
        <v>96</v>
      </c>
      <c r="E108" s="71">
        <v>33.1</v>
      </c>
      <c r="F108" s="71">
        <v>28.6</v>
      </c>
      <c r="G108" s="71">
        <v>32.5</v>
      </c>
      <c r="H108" s="71">
        <v>41.4</v>
      </c>
      <c r="I108" s="71">
        <v>29.1</v>
      </c>
      <c r="J108" s="96" t="s">
        <v>96</v>
      </c>
      <c r="K108" s="77">
        <v>0</v>
      </c>
      <c r="L108" s="71">
        <v>14.4</v>
      </c>
    </row>
    <row r="109" spans="1:12" ht="12.75" customHeight="1">
      <c r="A109" s="26" t="s">
        <v>31</v>
      </c>
      <c r="B109" s="122">
        <v>40.9</v>
      </c>
      <c r="C109" s="95" t="s">
        <v>96</v>
      </c>
      <c r="D109" s="71">
        <v>0</v>
      </c>
      <c r="E109" s="71">
        <v>0</v>
      </c>
      <c r="F109" s="96" t="s">
        <v>96</v>
      </c>
      <c r="G109" s="96" t="s">
        <v>96</v>
      </c>
      <c r="H109" s="71">
        <v>0</v>
      </c>
      <c r="I109" s="71">
        <v>0</v>
      </c>
      <c r="J109" s="71">
        <v>0</v>
      </c>
      <c r="K109" s="77">
        <v>0</v>
      </c>
      <c r="L109" s="71">
        <v>31.2</v>
      </c>
    </row>
    <row r="110" spans="1:12" ht="12.75" customHeight="1">
      <c r="A110" s="26" t="s">
        <v>33</v>
      </c>
      <c r="B110" s="122">
        <v>12.8</v>
      </c>
      <c r="C110" s="77">
        <v>8.7</v>
      </c>
      <c r="D110" s="71">
        <v>24.3</v>
      </c>
      <c r="E110" s="71">
        <v>13</v>
      </c>
      <c r="F110" s="71">
        <v>17.6</v>
      </c>
      <c r="G110" s="71">
        <v>18.7</v>
      </c>
      <c r="H110" s="71">
        <v>18.6</v>
      </c>
      <c r="I110" s="71">
        <v>24.8</v>
      </c>
      <c r="J110" s="71">
        <v>37.6</v>
      </c>
      <c r="K110" s="77">
        <v>43</v>
      </c>
      <c r="L110" s="71">
        <v>6.9</v>
      </c>
    </row>
    <row r="111" spans="1:12" s="18" customFormat="1" ht="18" customHeight="1">
      <c r="A111" s="25" t="s">
        <v>10</v>
      </c>
      <c r="B111" s="123">
        <v>3.2</v>
      </c>
      <c r="C111" s="85">
        <v>2.4</v>
      </c>
      <c r="D111" s="86">
        <v>5.3</v>
      </c>
      <c r="E111" s="86">
        <v>4.2</v>
      </c>
      <c r="F111" s="86">
        <v>3.8</v>
      </c>
      <c r="G111" s="86">
        <v>4.4</v>
      </c>
      <c r="H111" s="86">
        <v>5.1</v>
      </c>
      <c r="I111" s="86">
        <v>3.7</v>
      </c>
      <c r="J111" s="86">
        <v>5.1</v>
      </c>
      <c r="K111" s="85">
        <v>11.9</v>
      </c>
      <c r="L111" s="86">
        <v>1.7</v>
      </c>
    </row>
    <row r="112" spans="1:12" s="13" customFormat="1" ht="25.5" customHeight="1">
      <c r="A112" s="68" t="s">
        <v>7</v>
      </c>
      <c r="B112" s="87">
        <v>0</v>
      </c>
      <c r="C112" s="88">
        <v>0</v>
      </c>
      <c r="D112" s="89">
        <v>0.1</v>
      </c>
      <c r="E112" s="89">
        <v>0</v>
      </c>
      <c r="F112" s="89">
        <v>0</v>
      </c>
      <c r="G112" s="89">
        <v>0</v>
      </c>
      <c r="H112" s="89">
        <v>0</v>
      </c>
      <c r="I112" s="89">
        <v>0</v>
      </c>
      <c r="J112" s="89">
        <v>1.1</v>
      </c>
      <c r="K112" s="88">
        <v>3.6</v>
      </c>
      <c r="L112" s="89">
        <v>0</v>
      </c>
    </row>
    <row r="113" ht="12.75" customHeight="1"/>
    <row r="114" spans="1:12" ht="12.75" customHeight="1">
      <c r="A114" s="161" t="s">
        <v>71</v>
      </c>
      <c r="B114" s="161"/>
      <c r="C114" s="161"/>
      <c r="D114" s="161"/>
      <c r="E114" s="161"/>
      <c r="F114" s="161"/>
      <c r="G114" s="147"/>
      <c r="H114" s="147"/>
      <c r="I114" s="147"/>
      <c r="J114" s="147"/>
      <c r="K114" s="147"/>
      <c r="L114" s="147"/>
    </row>
    <row r="115" spans="1:12" ht="12.75" customHeight="1">
      <c r="A115" s="161" t="s">
        <v>109</v>
      </c>
      <c r="B115" s="161"/>
      <c r="C115" s="161"/>
      <c r="D115" s="161"/>
      <c r="E115" s="161"/>
      <c r="F115" s="161"/>
      <c r="G115" s="147"/>
      <c r="H115" s="147"/>
      <c r="I115" s="147"/>
      <c r="J115" s="147"/>
      <c r="K115" s="147"/>
      <c r="L115" s="147"/>
    </row>
    <row r="116" spans="1:12" ht="12.75" customHeight="1">
      <c r="A116" s="161" t="s">
        <v>110</v>
      </c>
      <c r="B116" s="161"/>
      <c r="C116" s="161"/>
      <c r="D116" s="161"/>
      <c r="E116" s="161"/>
      <c r="F116" s="147"/>
      <c r="G116" s="147"/>
      <c r="H116" s="147"/>
      <c r="I116" s="147"/>
      <c r="J116" s="147"/>
      <c r="K116" s="147"/>
      <c r="L116" s="147"/>
    </row>
    <row r="117" spans="1:12" ht="12.75" customHeight="1">
      <c r="A117" s="161" t="s">
        <v>75</v>
      </c>
      <c r="B117" s="161"/>
      <c r="C117" s="161"/>
      <c r="D117" s="147"/>
      <c r="E117" s="147"/>
      <c r="F117" s="147"/>
      <c r="G117" s="147"/>
      <c r="H117" s="147"/>
      <c r="I117" s="147"/>
      <c r="J117" s="147"/>
      <c r="K117" s="147"/>
      <c r="L117" s="147"/>
    </row>
    <row r="118" spans="1:12" ht="12.75" customHeight="1">
      <c r="A118" s="147" t="s">
        <v>82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</row>
    <row r="119" spans="1:12" ht="12.75" customHeight="1">
      <c r="A119" s="161" t="s">
        <v>81</v>
      </c>
      <c r="B119" s="161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</row>
    <row r="120" spans="1:12" ht="12.75" customHeight="1">
      <c r="A120" s="147" t="s">
        <v>80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</row>
    <row r="121" ht="12.75" customHeight="1"/>
    <row r="122" ht="12.75" customHeight="1">
      <c r="A122" s="114" t="s">
        <v>97</v>
      </c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</sheetData>
  <sheetProtection sheet="1" objects="1" scenarios="1"/>
  <mergeCells count="13">
    <mergeCell ref="A1:L1"/>
    <mergeCell ref="A114:F114"/>
    <mergeCell ref="A115:F115"/>
    <mergeCell ref="A116:E116"/>
    <mergeCell ref="A117:C117"/>
    <mergeCell ref="A119:B119"/>
    <mergeCell ref="A2:L2"/>
    <mergeCell ref="B5:C5"/>
    <mergeCell ref="D5:K5"/>
    <mergeCell ref="B7:L7"/>
    <mergeCell ref="B60:L60"/>
    <mergeCell ref="A4:L4"/>
    <mergeCell ref="A3:L3"/>
  </mergeCells>
  <hyperlinks>
    <hyperlink ref="A122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1">
      <pane xSplit="1" ySplit="6" topLeftCell="B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L1"/>
    </sheetView>
  </sheetViews>
  <sheetFormatPr defaultColWidth="9.00390625" defaultRowHeight="14.25"/>
  <cols>
    <col min="1" max="1" width="61.875" style="61" customWidth="1"/>
    <col min="2" max="3" width="9.00390625" style="45" customWidth="1"/>
    <col min="4" max="4" width="9.625" style="45" customWidth="1"/>
    <col min="5" max="10" width="9.00390625" style="45" customWidth="1"/>
    <col min="11" max="11" width="10.75390625" style="45" customWidth="1"/>
    <col min="12" max="12" width="9.00390625" style="45" customWidth="1"/>
    <col min="13" max="16384" width="9.00390625" style="45" customWidth="1"/>
  </cols>
  <sheetData>
    <row r="1" spans="1:256" s="120" customFormat="1" ht="63" customHeight="1">
      <c r="A1" s="153" t="s">
        <v>94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12" ht="22.5" customHeight="1">
      <c r="A2" s="157" t="s">
        <v>99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2.75" customHeight="1">
      <c r="A3" s="158" t="s">
        <v>98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25.5" customHeight="1">
      <c r="A4" s="159" t="s">
        <v>86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25.5" customHeight="1">
      <c r="A5" s="109"/>
      <c r="B5" s="162" t="s">
        <v>11</v>
      </c>
      <c r="C5" s="163"/>
      <c r="D5" s="164" t="s">
        <v>12</v>
      </c>
      <c r="E5" s="164"/>
      <c r="F5" s="164"/>
      <c r="G5" s="164"/>
      <c r="H5" s="164"/>
      <c r="I5" s="164"/>
      <c r="J5" s="164"/>
      <c r="K5" s="163"/>
      <c r="L5" s="6"/>
    </row>
    <row r="6" spans="1:12" ht="25.5" customHeight="1">
      <c r="A6" s="109"/>
      <c r="B6" s="132" t="s">
        <v>13</v>
      </c>
      <c r="C6" s="133" t="s">
        <v>14</v>
      </c>
      <c r="D6" s="6" t="s">
        <v>54</v>
      </c>
      <c r="E6" s="6" t="s">
        <v>55</v>
      </c>
      <c r="F6" s="6" t="s">
        <v>56</v>
      </c>
      <c r="G6" s="6" t="s">
        <v>57</v>
      </c>
      <c r="H6" s="6" t="s">
        <v>58</v>
      </c>
      <c r="I6" s="6" t="s">
        <v>59</v>
      </c>
      <c r="J6" s="6" t="s">
        <v>60</v>
      </c>
      <c r="K6" s="16" t="s">
        <v>15</v>
      </c>
      <c r="L6" s="6" t="s">
        <v>16</v>
      </c>
    </row>
    <row r="7" spans="1:12" ht="12.75" customHeight="1">
      <c r="A7" s="135"/>
      <c r="B7" s="165" t="s">
        <v>101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3" ht="12.75" customHeight="1">
      <c r="A8" s="75" t="s">
        <v>5</v>
      </c>
      <c r="B8" s="128">
        <v>86.9</v>
      </c>
      <c r="C8" s="82">
        <v>85.5</v>
      </c>
      <c r="D8" s="71">
        <v>85.5</v>
      </c>
      <c r="E8" s="71">
        <v>86.4</v>
      </c>
      <c r="F8" s="71">
        <v>86.8</v>
      </c>
      <c r="G8" s="71">
        <v>88.7</v>
      </c>
      <c r="H8" s="71">
        <v>86.5</v>
      </c>
      <c r="I8" s="71">
        <v>86.6</v>
      </c>
      <c r="J8" s="71">
        <v>80</v>
      </c>
      <c r="K8" s="82">
        <v>77.9</v>
      </c>
      <c r="L8" s="71">
        <v>86.2</v>
      </c>
      <c r="M8" s="28"/>
    </row>
    <row r="9" spans="1:13" ht="12.75" customHeight="1">
      <c r="A9" s="75" t="s">
        <v>6</v>
      </c>
      <c r="B9" s="122">
        <v>13.2</v>
      </c>
      <c r="C9" s="77">
        <v>14.5</v>
      </c>
      <c r="D9" s="71">
        <v>14.7</v>
      </c>
      <c r="E9" s="71">
        <v>13.7</v>
      </c>
      <c r="F9" s="71">
        <v>13.2</v>
      </c>
      <c r="G9" s="71">
        <v>11.3</v>
      </c>
      <c r="H9" s="71">
        <v>13.5</v>
      </c>
      <c r="I9" s="71">
        <v>13.4</v>
      </c>
      <c r="J9" s="71">
        <v>19.7</v>
      </c>
      <c r="K9" s="77">
        <v>22.1</v>
      </c>
      <c r="L9" s="71">
        <v>13.8</v>
      </c>
      <c r="M9" s="28"/>
    </row>
    <row r="10" spans="1:13" s="18" customFormat="1" ht="18" customHeight="1">
      <c r="A10" s="22" t="s">
        <v>7</v>
      </c>
      <c r="B10" s="123">
        <v>100</v>
      </c>
      <c r="C10" s="85">
        <v>100</v>
      </c>
      <c r="D10" s="84">
        <v>100</v>
      </c>
      <c r="E10" s="84">
        <v>100</v>
      </c>
      <c r="F10" s="84">
        <v>100</v>
      </c>
      <c r="G10" s="84">
        <v>100</v>
      </c>
      <c r="H10" s="84">
        <v>100</v>
      </c>
      <c r="I10" s="84">
        <v>100</v>
      </c>
      <c r="J10" s="84">
        <v>100</v>
      </c>
      <c r="K10" s="85">
        <v>100</v>
      </c>
      <c r="L10" s="84">
        <v>100</v>
      </c>
      <c r="M10" s="37"/>
    </row>
    <row r="11" spans="1:13" s="18" customFormat="1" ht="12.75" customHeight="1">
      <c r="A11" s="22"/>
      <c r="B11" s="121"/>
      <c r="C11" s="17"/>
      <c r="D11" s="8"/>
      <c r="E11" s="8"/>
      <c r="F11" s="8"/>
      <c r="G11" s="8"/>
      <c r="H11" s="8"/>
      <c r="I11" s="8"/>
      <c r="J11" s="8"/>
      <c r="K11" s="17"/>
      <c r="L11" s="8"/>
      <c r="M11" s="37"/>
    </row>
    <row r="12" spans="1:13" s="18" customFormat="1" ht="12.75" customHeight="1">
      <c r="A12" s="111" t="s">
        <v>62</v>
      </c>
      <c r="B12" s="121"/>
      <c r="C12" s="17"/>
      <c r="D12" s="8"/>
      <c r="E12" s="8"/>
      <c r="F12" s="8"/>
      <c r="G12" s="8"/>
      <c r="H12" s="8"/>
      <c r="I12" s="8"/>
      <c r="J12" s="8"/>
      <c r="K12" s="17"/>
      <c r="L12" s="8"/>
      <c r="M12" s="37"/>
    </row>
    <row r="13" spans="1:14" s="18" customFormat="1" ht="12.75" customHeight="1">
      <c r="A13" s="112" t="s">
        <v>63</v>
      </c>
      <c r="B13" s="122">
        <v>71</v>
      </c>
      <c r="C13" s="77">
        <v>69.9</v>
      </c>
      <c r="D13" s="71">
        <v>68.2</v>
      </c>
      <c r="E13" s="71">
        <v>74.2</v>
      </c>
      <c r="F13" s="71">
        <v>74.7</v>
      </c>
      <c r="G13" s="71">
        <v>66.8</v>
      </c>
      <c r="H13" s="71">
        <v>69.3</v>
      </c>
      <c r="I13" s="71">
        <v>68.5</v>
      </c>
      <c r="J13" s="71">
        <v>68.9</v>
      </c>
      <c r="K13" s="77">
        <v>66.1</v>
      </c>
      <c r="L13" s="71">
        <v>70.3</v>
      </c>
      <c r="M13" s="28"/>
      <c r="N13" s="28"/>
    </row>
    <row r="14" spans="1:14" s="18" customFormat="1" ht="12.75" customHeight="1">
      <c r="A14" s="112" t="s">
        <v>64</v>
      </c>
      <c r="B14" s="122">
        <v>23.5</v>
      </c>
      <c r="C14" s="77">
        <v>24.1</v>
      </c>
      <c r="D14" s="71">
        <v>24.8</v>
      </c>
      <c r="E14" s="71">
        <v>19</v>
      </c>
      <c r="F14" s="71">
        <v>21.7</v>
      </c>
      <c r="G14" s="71">
        <v>25.6</v>
      </c>
      <c r="H14" s="71">
        <v>24.9</v>
      </c>
      <c r="I14" s="71">
        <v>26.2</v>
      </c>
      <c r="J14" s="71">
        <v>27</v>
      </c>
      <c r="K14" s="77">
        <v>28.4</v>
      </c>
      <c r="L14" s="71">
        <v>23.9</v>
      </c>
      <c r="M14" s="28"/>
      <c r="N14" s="28"/>
    </row>
    <row r="15" spans="1:14" s="18" customFormat="1" ht="12.75" customHeight="1">
      <c r="A15" s="112" t="s">
        <v>65</v>
      </c>
      <c r="B15" s="122">
        <v>5.6</v>
      </c>
      <c r="C15" s="77">
        <v>6</v>
      </c>
      <c r="D15" s="71">
        <v>6.1</v>
      </c>
      <c r="E15" s="71">
        <v>6.4</v>
      </c>
      <c r="F15" s="71">
        <v>3.7</v>
      </c>
      <c r="G15" s="71">
        <v>7.4</v>
      </c>
      <c r="H15" s="71">
        <v>5.3</v>
      </c>
      <c r="I15" s="71">
        <v>5.3</v>
      </c>
      <c r="J15" s="71">
        <v>5.1</v>
      </c>
      <c r="K15" s="77">
        <v>6.5</v>
      </c>
      <c r="L15" s="71">
        <v>5.8</v>
      </c>
      <c r="M15" s="28"/>
      <c r="N15" s="8"/>
    </row>
    <row r="16" spans="1:13" s="18" customFormat="1" ht="18" customHeight="1">
      <c r="A16" s="44" t="s">
        <v>66</v>
      </c>
      <c r="B16" s="123">
        <v>100</v>
      </c>
      <c r="C16" s="85">
        <v>100</v>
      </c>
      <c r="D16" s="86">
        <v>100</v>
      </c>
      <c r="E16" s="86">
        <v>100</v>
      </c>
      <c r="F16" s="86">
        <v>100</v>
      </c>
      <c r="G16" s="86">
        <v>100</v>
      </c>
      <c r="H16" s="86">
        <v>100</v>
      </c>
      <c r="I16" s="86">
        <v>100</v>
      </c>
      <c r="J16" s="86">
        <v>100</v>
      </c>
      <c r="K16" s="85">
        <v>100</v>
      </c>
      <c r="L16" s="86">
        <v>100</v>
      </c>
      <c r="M16" s="37"/>
    </row>
    <row r="17" spans="1:13" ht="12.75" customHeight="1">
      <c r="A17" s="75"/>
      <c r="B17" s="126"/>
      <c r="C17" s="46"/>
      <c r="K17" s="46"/>
      <c r="M17" s="47"/>
    </row>
    <row r="18" spans="1:14" ht="12.75" customHeight="1">
      <c r="A18" s="103" t="s">
        <v>17</v>
      </c>
      <c r="B18" s="126"/>
      <c r="C18" s="46"/>
      <c r="K18" s="46"/>
      <c r="M18" s="47"/>
      <c r="N18" s="28"/>
    </row>
    <row r="19" spans="1:14" ht="12.75" customHeight="1">
      <c r="A19" s="26" t="s">
        <v>18</v>
      </c>
      <c r="B19" s="122">
        <v>73.1</v>
      </c>
      <c r="C19" s="77">
        <v>68.2</v>
      </c>
      <c r="D19" s="71">
        <v>65.6</v>
      </c>
      <c r="E19" s="71">
        <v>70.2</v>
      </c>
      <c r="F19" s="71">
        <v>63.7</v>
      </c>
      <c r="G19" s="71">
        <v>68.2</v>
      </c>
      <c r="H19" s="71">
        <v>74.2</v>
      </c>
      <c r="I19" s="71">
        <v>74.8</v>
      </c>
      <c r="J19" s="71">
        <v>83.7</v>
      </c>
      <c r="K19" s="91">
        <v>78.7</v>
      </c>
      <c r="L19" s="71">
        <v>70.4</v>
      </c>
      <c r="M19" s="28"/>
      <c r="N19" s="28"/>
    </row>
    <row r="20" spans="1:14" ht="12.75" customHeight="1">
      <c r="A20" s="26" t="s">
        <v>19</v>
      </c>
      <c r="B20" s="122">
        <v>14.5</v>
      </c>
      <c r="C20" s="77">
        <v>15.3</v>
      </c>
      <c r="D20" s="71">
        <v>20.6</v>
      </c>
      <c r="E20" s="71">
        <v>15.4</v>
      </c>
      <c r="F20" s="71">
        <v>18.1</v>
      </c>
      <c r="G20" s="71">
        <v>14.1</v>
      </c>
      <c r="H20" s="71">
        <v>11.3</v>
      </c>
      <c r="I20" s="71">
        <v>13.2</v>
      </c>
      <c r="J20" s="71">
        <v>8.7</v>
      </c>
      <c r="K20" s="77">
        <v>10.1</v>
      </c>
      <c r="L20" s="71">
        <v>15</v>
      </c>
      <c r="M20" s="28"/>
      <c r="N20" s="28"/>
    </row>
    <row r="21" spans="1:14" ht="12.75" customHeight="1">
      <c r="A21" s="26" t="s">
        <v>20</v>
      </c>
      <c r="B21" s="122">
        <v>10.5</v>
      </c>
      <c r="C21" s="77">
        <v>15.1</v>
      </c>
      <c r="D21" s="71">
        <v>14.5</v>
      </c>
      <c r="E21" s="71">
        <v>14</v>
      </c>
      <c r="F21" s="71">
        <v>15.8</v>
      </c>
      <c r="G21" s="71">
        <v>15.3</v>
      </c>
      <c r="H21" s="71">
        <v>11.9</v>
      </c>
      <c r="I21" s="71">
        <v>11.8</v>
      </c>
      <c r="J21" s="71">
        <v>5.4</v>
      </c>
      <c r="K21" s="77">
        <v>8</v>
      </c>
      <c r="L21" s="71">
        <v>12.9</v>
      </c>
      <c r="M21" s="28"/>
      <c r="N21" s="8"/>
    </row>
    <row r="22" spans="1:14" ht="12.75" customHeight="1">
      <c r="A22" s="103" t="s">
        <v>21</v>
      </c>
      <c r="B22" s="124"/>
      <c r="C22" s="41"/>
      <c r="D22" s="40"/>
      <c r="E22" s="40"/>
      <c r="F22" s="40"/>
      <c r="G22" s="40"/>
      <c r="H22" s="40"/>
      <c r="I22" s="40"/>
      <c r="J22" s="40"/>
      <c r="K22" s="41"/>
      <c r="L22" s="40"/>
      <c r="M22" s="47"/>
      <c r="N22" s="28"/>
    </row>
    <row r="23" spans="1:14" ht="12.75" customHeight="1">
      <c r="A23" s="26" t="s">
        <v>18</v>
      </c>
      <c r="B23" s="122">
        <v>78.3</v>
      </c>
      <c r="C23" s="77">
        <v>72.3</v>
      </c>
      <c r="D23" s="71">
        <v>74.3</v>
      </c>
      <c r="E23" s="71">
        <v>76</v>
      </c>
      <c r="F23" s="71">
        <v>70.2</v>
      </c>
      <c r="G23" s="71">
        <v>71.1</v>
      </c>
      <c r="H23" s="71">
        <v>75.4</v>
      </c>
      <c r="I23" s="71">
        <v>78.9</v>
      </c>
      <c r="J23" s="71">
        <v>84.2</v>
      </c>
      <c r="K23" s="77">
        <v>82.9</v>
      </c>
      <c r="L23" s="71">
        <v>75</v>
      </c>
      <c r="M23" s="28"/>
      <c r="N23" s="28"/>
    </row>
    <row r="24" spans="1:14" ht="12.75" customHeight="1">
      <c r="A24" s="26" t="s">
        <v>19</v>
      </c>
      <c r="B24" s="122">
        <v>11.2</v>
      </c>
      <c r="C24" s="77">
        <v>14.3</v>
      </c>
      <c r="D24" s="71">
        <v>15.4</v>
      </c>
      <c r="E24" s="71">
        <v>13.3</v>
      </c>
      <c r="F24" s="71">
        <v>14.8</v>
      </c>
      <c r="G24" s="71">
        <v>14.7</v>
      </c>
      <c r="H24" s="71">
        <v>11.8</v>
      </c>
      <c r="I24" s="71">
        <v>12.3</v>
      </c>
      <c r="J24" s="71">
        <v>8.7</v>
      </c>
      <c r="K24" s="77">
        <v>9.2</v>
      </c>
      <c r="L24" s="71">
        <v>13</v>
      </c>
      <c r="M24" s="28"/>
      <c r="N24" s="8"/>
    </row>
    <row r="25" spans="1:13" ht="12.75" customHeight="1">
      <c r="A25" s="26" t="s">
        <v>20</v>
      </c>
      <c r="B25" s="122">
        <v>8.5</v>
      </c>
      <c r="C25" s="77">
        <v>11.9</v>
      </c>
      <c r="D25" s="71">
        <v>10.8</v>
      </c>
      <c r="E25" s="71">
        <v>10.3</v>
      </c>
      <c r="F25" s="71">
        <v>12.7</v>
      </c>
      <c r="G25" s="71">
        <v>13.7</v>
      </c>
      <c r="H25" s="71">
        <v>10.6</v>
      </c>
      <c r="I25" s="71">
        <v>8.1</v>
      </c>
      <c r="J25" s="71">
        <v>4.1</v>
      </c>
      <c r="K25" s="77">
        <v>6.8</v>
      </c>
      <c r="L25" s="71">
        <v>10.5</v>
      </c>
      <c r="M25" s="28"/>
    </row>
    <row r="26" spans="1:13" ht="12.75" customHeight="1">
      <c r="A26" s="103" t="s">
        <v>22</v>
      </c>
      <c r="B26" s="124"/>
      <c r="C26" s="41"/>
      <c r="D26" s="40"/>
      <c r="E26" s="40"/>
      <c r="F26" s="40"/>
      <c r="G26" s="40"/>
      <c r="H26" s="40"/>
      <c r="I26" s="40"/>
      <c r="J26" s="40"/>
      <c r="K26" s="41"/>
      <c r="L26" s="40"/>
      <c r="M26" s="47"/>
    </row>
    <row r="27" spans="1:13" ht="12.75" customHeight="1">
      <c r="A27" s="26" t="s">
        <v>18</v>
      </c>
      <c r="B27" s="122">
        <v>71.4</v>
      </c>
      <c r="C27" s="77">
        <v>65.1</v>
      </c>
      <c r="D27" s="71">
        <v>62.3</v>
      </c>
      <c r="E27" s="71">
        <v>66.3</v>
      </c>
      <c r="F27" s="71">
        <v>61.5</v>
      </c>
      <c r="G27" s="71">
        <v>63.6</v>
      </c>
      <c r="H27" s="71">
        <v>73.6</v>
      </c>
      <c r="I27" s="71">
        <v>74.9</v>
      </c>
      <c r="J27" s="71">
        <v>80.6</v>
      </c>
      <c r="K27" s="77">
        <v>76.7</v>
      </c>
      <c r="L27" s="71">
        <v>68</v>
      </c>
      <c r="M27" s="28"/>
    </row>
    <row r="28" spans="1:13" ht="12.75" customHeight="1">
      <c r="A28" s="26" t="s">
        <v>19</v>
      </c>
      <c r="B28" s="122">
        <v>14.4</v>
      </c>
      <c r="C28" s="77">
        <v>14.8</v>
      </c>
      <c r="D28" s="71">
        <v>19.5</v>
      </c>
      <c r="E28" s="71">
        <v>15</v>
      </c>
      <c r="F28" s="71">
        <v>15.4</v>
      </c>
      <c r="G28" s="71">
        <v>16.5</v>
      </c>
      <c r="H28" s="71">
        <v>10.5</v>
      </c>
      <c r="I28" s="71">
        <v>11.9</v>
      </c>
      <c r="J28" s="71">
        <v>9.2</v>
      </c>
      <c r="K28" s="77">
        <v>11.1</v>
      </c>
      <c r="L28" s="71">
        <v>14.7</v>
      </c>
      <c r="M28" s="28"/>
    </row>
    <row r="29" spans="1:13" ht="12.75" customHeight="1">
      <c r="A29" s="26" t="s">
        <v>20</v>
      </c>
      <c r="B29" s="122">
        <v>12.1</v>
      </c>
      <c r="C29" s="77">
        <v>18.8</v>
      </c>
      <c r="D29" s="71">
        <v>17.4</v>
      </c>
      <c r="E29" s="71">
        <v>18</v>
      </c>
      <c r="F29" s="71">
        <v>19.9</v>
      </c>
      <c r="G29" s="71">
        <v>18.3</v>
      </c>
      <c r="H29" s="71">
        <v>12.7</v>
      </c>
      <c r="I29" s="71">
        <v>11.7</v>
      </c>
      <c r="J29" s="71">
        <v>8.7</v>
      </c>
      <c r="K29" s="77">
        <v>9.6</v>
      </c>
      <c r="L29" s="71">
        <v>15.8</v>
      </c>
      <c r="M29" s="28"/>
    </row>
    <row r="30" spans="1:13" s="18" customFormat="1" ht="18" customHeight="1">
      <c r="A30" s="25" t="s">
        <v>73</v>
      </c>
      <c r="B30" s="123">
        <v>100</v>
      </c>
      <c r="C30" s="85">
        <v>100</v>
      </c>
      <c r="D30" s="84">
        <v>100</v>
      </c>
      <c r="E30" s="84">
        <v>100</v>
      </c>
      <c r="F30" s="84">
        <v>100</v>
      </c>
      <c r="G30" s="84">
        <v>100</v>
      </c>
      <c r="H30" s="84">
        <v>100</v>
      </c>
      <c r="I30" s="84">
        <v>100</v>
      </c>
      <c r="J30" s="84">
        <v>100</v>
      </c>
      <c r="K30" s="85">
        <v>100</v>
      </c>
      <c r="L30" s="84">
        <v>100</v>
      </c>
      <c r="M30" s="37"/>
    </row>
    <row r="31" spans="1:13" ht="12.75" customHeight="1">
      <c r="A31" s="75"/>
      <c r="B31" s="124"/>
      <c r="C31" s="41"/>
      <c r="D31" s="40"/>
      <c r="E31" s="40"/>
      <c r="F31" s="40"/>
      <c r="G31" s="40"/>
      <c r="H31" s="40"/>
      <c r="I31" s="40"/>
      <c r="J31" s="40"/>
      <c r="K31" s="41"/>
      <c r="L31" s="40"/>
      <c r="M31" s="37"/>
    </row>
    <row r="32" spans="1:13" ht="12.75" customHeight="1">
      <c r="A32" s="103" t="s">
        <v>23</v>
      </c>
      <c r="B32" s="124"/>
      <c r="C32" s="41"/>
      <c r="D32" s="40"/>
      <c r="E32" s="40"/>
      <c r="F32" s="40"/>
      <c r="G32" s="40"/>
      <c r="H32" s="40"/>
      <c r="I32" s="40"/>
      <c r="J32" s="40"/>
      <c r="K32" s="41"/>
      <c r="L32" s="40"/>
      <c r="M32" s="47"/>
    </row>
    <row r="33" spans="1:13" ht="12.75" customHeight="1">
      <c r="A33" s="26" t="s">
        <v>18</v>
      </c>
      <c r="B33" s="122">
        <v>82.1</v>
      </c>
      <c r="C33" s="77">
        <v>73</v>
      </c>
      <c r="D33" s="71">
        <v>74.2</v>
      </c>
      <c r="E33" s="71">
        <v>74.9</v>
      </c>
      <c r="F33" s="71">
        <v>74.7</v>
      </c>
      <c r="G33" s="71">
        <v>73.5</v>
      </c>
      <c r="H33" s="71">
        <v>81.5</v>
      </c>
      <c r="I33" s="71">
        <v>83.3</v>
      </c>
      <c r="J33" s="71">
        <v>86.4</v>
      </c>
      <c r="K33" s="77">
        <v>84.1</v>
      </c>
      <c r="L33" s="71">
        <v>77.3</v>
      </c>
      <c r="M33" s="28"/>
    </row>
    <row r="34" spans="1:13" ht="12.75" customHeight="1">
      <c r="A34" s="26" t="s">
        <v>19</v>
      </c>
      <c r="B34" s="122">
        <v>10.8</v>
      </c>
      <c r="C34" s="77">
        <v>15.3</v>
      </c>
      <c r="D34" s="71">
        <v>14.8</v>
      </c>
      <c r="E34" s="71">
        <v>17.1</v>
      </c>
      <c r="F34" s="71">
        <v>14.5</v>
      </c>
      <c r="G34" s="71">
        <v>15.3</v>
      </c>
      <c r="H34" s="71">
        <v>10.8</v>
      </c>
      <c r="I34" s="71">
        <v>9.3</v>
      </c>
      <c r="J34" s="71">
        <v>8.1</v>
      </c>
      <c r="K34" s="77">
        <v>10.3</v>
      </c>
      <c r="L34" s="71">
        <v>13.1</v>
      </c>
      <c r="M34" s="28"/>
    </row>
    <row r="35" spans="1:13" ht="12.75" customHeight="1">
      <c r="A35" s="26" t="s">
        <v>20</v>
      </c>
      <c r="B35" s="122">
        <v>5.2</v>
      </c>
      <c r="C35" s="77">
        <v>9.7</v>
      </c>
      <c r="D35" s="71">
        <v>11.1</v>
      </c>
      <c r="E35" s="71">
        <v>7.7</v>
      </c>
      <c r="F35" s="71">
        <v>9.1</v>
      </c>
      <c r="G35" s="71">
        <v>10.4</v>
      </c>
      <c r="H35" s="71">
        <v>6.1</v>
      </c>
      <c r="I35" s="71">
        <v>6.7</v>
      </c>
      <c r="J35" s="71">
        <v>4.1</v>
      </c>
      <c r="K35" s="77">
        <v>7.8</v>
      </c>
      <c r="L35" s="71">
        <v>7.8</v>
      </c>
      <c r="M35" s="28"/>
    </row>
    <row r="36" spans="1:13" ht="12.75" customHeight="1">
      <c r="A36" s="103" t="s">
        <v>24</v>
      </c>
      <c r="B36" s="124"/>
      <c r="C36" s="41"/>
      <c r="D36" s="40"/>
      <c r="E36" s="40"/>
      <c r="F36" s="40"/>
      <c r="G36" s="40"/>
      <c r="H36" s="40"/>
      <c r="I36" s="40"/>
      <c r="J36" s="40"/>
      <c r="K36" s="41"/>
      <c r="L36" s="40"/>
      <c r="M36" s="47"/>
    </row>
    <row r="37" spans="1:13" ht="12.75" customHeight="1">
      <c r="A37" s="26" t="s">
        <v>18</v>
      </c>
      <c r="B37" s="122">
        <v>83.8</v>
      </c>
      <c r="C37" s="77">
        <v>76.8</v>
      </c>
      <c r="D37" s="71">
        <v>77.2</v>
      </c>
      <c r="E37" s="71">
        <v>77.7</v>
      </c>
      <c r="F37" s="71">
        <v>78.8</v>
      </c>
      <c r="G37" s="71">
        <v>76.4</v>
      </c>
      <c r="H37" s="71">
        <v>83.4</v>
      </c>
      <c r="I37" s="71">
        <v>83.9</v>
      </c>
      <c r="J37" s="71">
        <v>87.2</v>
      </c>
      <c r="K37" s="77">
        <v>85.5</v>
      </c>
      <c r="L37" s="71">
        <v>80</v>
      </c>
      <c r="M37" s="28"/>
    </row>
    <row r="38" spans="1:13" ht="12.75" customHeight="1">
      <c r="A38" s="26" t="s">
        <v>19</v>
      </c>
      <c r="B38" s="122">
        <v>9.5</v>
      </c>
      <c r="C38" s="77">
        <v>12.9</v>
      </c>
      <c r="D38" s="71">
        <v>14.9</v>
      </c>
      <c r="E38" s="71">
        <v>13.3</v>
      </c>
      <c r="F38" s="71">
        <v>12</v>
      </c>
      <c r="G38" s="71">
        <v>12.4</v>
      </c>
      <c r="H38" s="71">
        <v>9.1</v>
      </c>
      <c r="I38" s="71">
        <v>8.8</v>
      </c>
      <c r="J38" s="71">
        <v>6.3</v>
      </c>
      <c r="K38" s="77">
        <v>8.1</v>
      </c>
      <c r="L38" s="71">
        <v>11.4</v>
      </c>
      <c r="M38" s="28"/>
    </row>
    <row r="39" spans="1:13" ht="12.75" customHeight="1">
      <c r="A39" s="26" t="s">
        <v>20</v>
      </c>
      <c r="B39" s="122">
        <v>4.6</v>
      </c>
      <c r="C39" s="77">
        <v>8.8</v>
      </c>
      <c r="D39" s="71">
        <v>8.2</v>
      </c>
      <c r="E39" s="71">
        <v>7.3</v>
      </c>
      <c r="F39" s="71">
        <v>7.7</v>
      </c>
      <c r="G39" s="71">
        <v>8</v>
      </c>
      <c r="H39" s="71">
        <v>5.6</v>
      </c>
      <c r="I39" s="71">
        <v>6</v>
      </c>
      <c r="J39" s="71">
        <v>2.8</v>
      </c>
      <c r="K39" s="77">
        <v>4.7</v>
      </c>
      <c r="L39" s="71">
        <v>6.8</v>
      </c>
      <c r="M39" s="28"/>
    </row>
    <row r="40" spans="1:13" ht="12.75" customHeight="1">
      <c r="A40" s="103" t="s">
        <v>25</v>
      </c>
      <c r="B40" s="124"/>
      <c r="C40" s="41"/>
      <c r="D40" s="40"/>
      <c r="E40" s="40"/>
      <c r="F40" s="40"/>
      <c r="G40" s="40"/>
      <c r="H40" s="40"/>
      <c r="I40" s="40"/>
      <c r="J40" s="40"/>
      <c r="K40" s="41"/>
      <c r="L40" s="40"/>
      <c r="M40" s="47"/>
    </row>
    <row r="41" spans="1:13" ht="12.75" customHeight="1">
      <c r="A41" s="26" t="s">
        <v>18</v>
      </c>
      <c r="B41" s="122">
        <v>78.8</v>
      </c>
      <c r="C41" s="77">
        <v>71.2</v>
      </c>
      <c r="D41" s="71">
        <v>69.8</v>
      </c>
      <c r="E41" s="71">
        <v>74.2</v>
      </c>
      <c r="F41" s="71">
        <v>72.8</v>
      </c>
      <c r="G41" s="71">
        <v>69.8</v>
      </c>
      <c r="H41" s="71">
        <v>77.9</v>
      </c>
      <c r="I41" s="71">
        <v>79.4</v>
      </c>
      <c r="J41" s="71">
        <v>83.6</v>
      </c>
      <c r="K41" s="91">
        <v>78.2</v>
      </c>
      <c r="L41" s="71">
        <v>74.7</v>
      </c>
      <c r="M41" s="28"/>
    </row>
    <row r="42" spans="1:13" ht="12.75" customHeight="1">
      <c r="A42" s="26" t="s">
        <v>19</v>
      </c>
      <c r="B42" s="122">
        <v>10.8</v>
      </c>
      <c r="C42" s="77">
        <v>14.4</v>
      </c>
      <c r="D42" s="71">
        <v>17.3</v>
      </c>
      <c r="E42" s="71">
        <v>12.8</v>
      </c>
      <c r="F42" s="71">
        <v>13.8</v>
      </c>
      <c r="G42" s="71">
        <v>15.5</v>
      </c>
      <c r="H42" s="71">
        <v>12.1</v>
      </c>
      <c r="I42" s="71">
        <v>10.7</v>
      </c>
      <c r="J42" s="71">
        <v>6</v>
      </c>
      <c r="K42" s="77">
        <v>8.9</v>
      </c>
      <c r="L42" s="71">
        <v>12.7</v>
      </c>
      <c r="M42" s="28"/>
    </row>
    <row r="43" spans="1:13" ht="12.75" customHeight="1">
      <c r="A43" s="26" t="s">
        <v>20</v>
      </c>
      <c r="B43" s="122">
        <v>8.6</v>
      </c>
      <c r="C43" s="77">
        <v>12.6</v>
      </c>
      <c r="D43" s="71">
        <v>14.8</v>
      </c>
      <c r="E43" s="71">
        <v>11.6</v>
      </c>
      <c r="F43" s="71">
        <v>12.2</v>
      </c>
      <c r="G43" s="71">
        <v>12.6</v>
      </c>
      <c r="H43" s="71">
        <v>7.4</v>
      </c>
      <c r="I43" s="71">
        <v>8.9</v>
      </c>
      <c r="J43" s="71">
        <v>6.7</v>
      </c>
      <c r="K43" s="77">
        <v>7</v>
      </c>
      <c r="L43" s="71">
        <v>10.8</v>
      </c>
      <c r="M43" s="28"/>
    </row>
    <row r="44" spans="1:13" s="18" customFormat="1" ht="18" customHeight="1">
      <c r="A44" s="25" t="s">
        <v>92</v>
      </c>
      <c r="B44" s="123">
        <v>100</v>
      </c>
      <c r="C44" s="85">
        <v>100</v>
      </c>
      <c r="D44" s="86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5">
        <v>100</v>
      </c>
      <c r="L44" s="86">
        <v>100</v>
      </c>
      <c r="M44" s="37"/>
    </row>
    <row r="45" spans="1:13" ht="12.75" customHeight="1">
      <c r="A45" s="75"/>
      <c r="B45" s="126"/>
      <c r="C45" s="46"/>
      <c r="K45" s="46"/>
      <c r="M45" s="37"/>
    </row>
    <row r="46" spans="1:13" ht="12.75" customHeight="1">
      <c r="A46" s="103" t="s">
        <v>8</v>
      </c>
      <c r="B46" s="122">
        <v>16.1</v>
      </c>
      <c r="C46" s="77">
        <v>17.5</v>
      </c>
      <c r="D46" s="71">
        <v>22.7</v>
      </c>
      <c r="E46" s="71">
        <v>19</v>
      </c>
      <c r="F46" s="71">
        <v>21.5</v>
      </c>
      <c r="G46" s="71">
        <v>13.3</v>
      </c>
      <c r="H46" s="71">
        <v>14</v>
      </c>
      <c r="I46" s="71">
        <v>12</v>
      </c>
      <c r="J46" s="71">
        <v>9.8</v>
      </c>
      <c r="K46" s="77">
        <v>9</v>
      </c>
      <c r="L46" s="71">
        <v>16.8</v>
      </c>
      <c r="M46" s="28"/>
    </row>
    <row r="47" spans="1:13" ht="12.75" customHeight="1">
      <c r="A47" s="103" t="s">
        <v>9</v>
      </c>
      <c r="B47" s="122">
        <v>81.2</v>
      </c>
      <c r="C47" s="77">
        <v>79.9</v>
      </c>
      <c r="D47" s="71">
        <v>73.6</v>
      </c>
      <c r="E47" s="71">
        <v>78.5</v>
      </c>
      <c r="F47" s="71">
        <v>76.7</v>
      </c>
      <c r="G47" s="71">
        <v>84.1</v>
      </c>
      <c r="H47" s="71">
        <v>84.1</v>
      </c>
      <c r="I47" s="71">
        <v>87.2</v>
      </c>
      <c r="J47" s="71">
        <v>89</v>
      </c>
      <c r="K47" s="77">
        <v>85</v>
      </c>
      <c r="L47" s="71">
        <v>80.7</v>
      </c>
      <c r="M47" s="28"/>
    </row>
    <row r="48" spans="1:13" s="18" customFormat="1" ht="18" customHeight="1">
      <c r="A48" s="25" t="s">
        <v>76</v>
      </c>
      <c r="B48" s="123">
        <v>100</v>
      </c>
      <c r="C48" s="85">
        <v>100</v>
      </c>
      <c r="D48" s="84">
        <v>100</v>
      </c>
      <c r="E48" s="84">
        <v>100</v>
      </c>
      <c r="F48" s="84">
        <v>100</v>
      </c>
      <c r="G48" s="84">
        <v>100</v>
      </c>
      <c r="H48" s="84">
        <v>100</v>
      </c>
      <c r="I48" s="84">
        <v>100</v>
      </c>
      <c r="J48" s="84">
        <v>100</v>
      </c>
      <c r="K48" s="85">
        <v>100</v>
      </c>
      <c r="L48" s="84">
        <v>100</v>
      </c>
      <c r="M48" s="37"/>
    </row>
    <row r="49" spans="1:13" ht="12.75" customHeight="1">
      <c r="A49" s="75"/>
      <c r="B49" s="124"/>
      <c r="C49" s="41"/>
      <c r="D49" s="40"/>
      <c r="E49" s="40"/>
      <c r="F49" s="40"/>
      <c r="G49" s="40"/>
      <c r="H49" s="40"/>
      <c r="I49" s="40"/>
      <c r="J49" s="40"/>
      <c r="K49" s="41"/>
      <c r="L49" s="40"/>
      <c r="M49" s="37"/>
    </row>
    <row r="50" spans="1:13" ht="12.75" customHeight="1">
      <c r="A50" s="103" t="s">
        <v>26</v>
      </c>
      <c r="B50" s="124"/>
      <c r="C50" s="41"/>
      <c r="D50" s="40"/>
      <c r="E50" s="40"/>
      <c r="F50" s="40"/>
      <c r="G50" s="40"/>
      <c r="H50" s="40"/>
      <c r="I50" s="40"/>
      <c r="J50" s="40"/>
      <c r="K50" s="41"/>
      <c r="L50" s="40"/>
      <c r="M50" s="49"/>
    </row>
    <row r="51" spans="1:13" ht="12.75" customHeight="1">
      <c r="A51" s="26" t="s">
        <v>27</v>
      </c>
      <c r="B51" s="122">
        <v>48.1</v>
      </c>
      <c r="C51" s="77">
        <v>46.3</v>
      </c>
      <c r="D51" s="71">
        <v>42.8</v>
      </c>
      <c r="E51" s="71">
        <v>41.9</v>
      </c>
      <c r="F51" s="71">
        <v>42.7</v>
      </c>
      <c r="G51" s="71">
        <v>46.9</v>
      </c>
      <c r="H51" s="71">
        <v>48.7</v>
      </c>
      <c r="I51" s="71">
        <v>53</v>
      </c>
      <c r="J51" s="71">
        <v>59.9</v>
      </c>
      <c r="K51" s="77">
        <v>61.4</v>
      </c>
      <c r="L51" s="71">
        <v>47.1</v>
      </c>
      <c r="M51" s="28"/>
    </row>
    <row r="52" spans="1:13" ht="12.75" customHeight="1">
      <c r="A52" s="26" t="s">
        <v>28</v>
      </c>
      <c r="B52" s="122">
        <v>20.7</v>
      </c>
      <c r="C52" s="77">
        <v>20.6</v>
      </c>
      <c r="D52" s="71">
        <v>24</v>
      </c>
      <c r="E52" s="71">
        <v>22.3</v>
      </c>
      <c r="F52" s="71">
        <v>22</v>
      </c>
      <c r="G52" s="71">
        <v>19.3</v>
      </c>
      <c r="H52" s="71">
        <v>19.6</v>
      </c>
      <c r="I52" s="71">
        <v>16.8</v>
      </c>
      <c r="J52" s="71">
        <v>15.2</v>
      </c>
      <c r="K52" s="77">
        <v>19.8</v>
      </c>
      <c r="L52" s="71">
        <v>20.5</v>
      </c>
      <c r="M52" s="28"/>
    </row>
    <row r="53" spans="1:13" ht="12.75" customHeight="1">
      <c r="A53" s="26" t="s">
        <v>32</v>
      </c>
      <c r="B53" s="122">
        <v>12.7</v>
      </c>
      <c r="C53" s="77">
        <v>12.1</v>
      </c>
      <c r="D53" s="71">
        <v>13.3</v>
      </c>
      <c r="E53" s="71">
        <v>13.7</v>
      </c>
      <c r="F53" s="71">
        <v>13.6</v>
      </c>
      <c r="G53" s="71">
        <v>14.4</v>
      </c>
      <c r="H53" s="71">
        <v>10.5</v>
      </c>
      <c r="I53" s="71">
        <v>13.4</v>
      </c>
      <c r="J53" s="71">
        <v>8.7</v>
      </c>
      <c r="K53" s="91">
        <v>1.8</v>
      </c>
      <c r="L53" s="71">
        <v>12.4</v>
      </c>
      <c r="M53" s="28"/>
    </row>
    <row r="54" spans="1:13" ht="12.75" customHeight="1">
      <c r="A54" s="26" t="s">
        <v>29</v>
      </c>
      <c r="B54" s="122">
        <v>9.3</v>
      </c>
      <c r="C54" s="77">
        <v>11.9</v>
      </c>
      <c r="D54" s="71">
        <v>9.1</v>
      </c>
      <c r="E54" s="71">
        <v>10.3</v>
      </c>
      <c r="F54" s="71">
        <v>10.5</v>
      </c>
      <c r="G54" s="71">
        <v>9.5</v>
      </c>
      <c r="H54" s="71">
        <v>12.6</v>
      </c>
      <c r="I54" s="71">
        <v>10.6</v>
      </c>
      <c r="J54" s="71">
        <v>13.7</v>
      </c>
      <c r="K54" s="77">
        <v>7.4</v>
      </c>
      <c r="L54" s="71">
        <v>10.5</v>
      </c>
      <c r="M54" s="28"/>
    </row>
    <row r="55" spans="1:13" ht="12.75" customHeight="1">
      <c r="A55" s="26" t="s">
        <v>30</v>
      </c>
      <c r="B55" s="122">
        <v>1.7</v>
      </c>
      <c r="C55" s="77">
        <v>2.1</v>
      </c>
      <c r="D55" s="80">
        <v>0.6</v>
      </c>
      <c r="E55" s="71">
        <v>2.1</v>
      </c>
      <c r="F55" s="71">
        <v>3.6</v>
      </c>
      <c r="G55" s="71">
        <v>2.3</v>
      </c>
      <c r="H55" s="71">
        <v>1.5</v>
      </c>
      <c r="I55" s="71">
        <v>1.8</v>
      </c>
      <c r="J55" s="80">
        <v>0.3</v>
      </c>
      <c r="K55" s="77">
        <v>0</v>
      </c>
      <c r="L55" s="71">
        <v>1.8</v>
      </c>
      <c r="M55" s="28"/>
    </row>
    <row r="56" spans="1:13" ht="12.75" customHeight="1">
      <c r="A56" s="26" t="s">
        <v>31</v>
      </c>
      <c r="B56" s="122">
        <v>0.5</v>
      </c>
      <c r="C56" s="91">
        <v>0.2</v>
      </c>
      <c r="D56" s="71">
        <v>0</v>
      </c>
      <c r="E56" s="71">
        <v>0</v>
      </c>
      <c r="F56" s="80">
        <v>1.2</v>
      </c>
      <c r="G56" s="80">
        <v>0.5</v>
      </c>
      <c r="H56" s="71">
        <v>0</v>
      </c>
      <c r="I56" s="71">
        <v>0</v>
      </c>
      <c r="J56" s="71">
        <v>0</v>
      </c>
      <c r="K56" s="77">
        <v>0</v>
      </c>
      <c r="L56" s="71">
        <v>0.4</v>
      </c>
      <c r="M56" s="28"/>
    </row>
    <row r="57" spans="1:13" ht="12.75" customHeight="1">
      <c r="A57" s="26" t="s">
        <v>33</v>
      </c>
      <c r="B57" s="122">
        <v>7.3</v>
      </c>
      <c r="C57" s="77">
        <v>7.2</v>
      </c>
      <c r="D57" s="71">
        <v>9</v>
      </c>
      <c r="E57" s="71">
        <v>9.5</v>
      </c>
      <c r="F57" s="71">
        <v>6.9</v>
      </c>
      <c r="G57" s="71">
        <v>8.1</v>
      </c>
      <c r="H57" s="71">
        <v>6.2</v>
      </c>
      <c r="I57" s="71">
        <v>5.1</v>
      </c>
      <c r="J57" s="71">
        <v>3</v>
      </c>
      <c r="K57" s="77">
        <v>5.7</v>
      </c>
      <c r="L57" s="71">
        <v>7.3</v>
      </c>
      <c r="M57" s="28"/>
    </row>
    <row r="58" spans="1:13" s="18" customFormat="1" ht="18" customHeight="1">
      <c r="A58" s="25" t="s">
        <v>10</v>
      </c>
      <c r="B58" s="123">
        <v>100</v>
      </c>
      <c r="C58" s="85">
        <v>100</v>
      </c>
      <c r="D58" s="86">
        <v>100</v>
      </c>
      <c r="E58" s="86">
        <v>100</v>
      </c>
      <c r="F58" s="86">
        <v>100</v>
      </c>
      <c r="G58" s="86">
        <v>100</v>
      </c>
      <c r="H58" s="86">
        <v>100</v>
      </c>
      <c r="I58" s="86">
        <v>100</v>
      </c>
      <c r="J58" s="86">
        <v>100</v>
      </c>
      <c r="K58" s="85">
        <v>100</v>
      </c>
      <c r="L58" s="86">
        <v>100</v>
      </c>
      <c r="M58" s="37"/>
    </row>
    <row r="59" spans="1:13" s="13" customFormat="1" ht="25.5" customHeight="1">
      <c r="A59" s="113" t="s">
        <v>7</v>
      </c>
      <c r="B59" s="129">
        <v>100</v>
      </c>
      <c r="C59" s="94">
        <v>100</v>
      </c>
      <c r="D59" s="134">
        <v>100</v>
      </c>
      <c r="E59" s="134">
        <v>100</v>
      </c>
      <c r="F59" s="134">
        <v>100</v>
      </c>
      <c r="G59" s="134">
        <v>100</v>
      </c>
      <c r="H59" s="134">
        <v>100</v>
      </c>
      <c r="I59" s="134">
        <v>100</v>
      </c>
      <c r="J59" s="134">
        <v>100</v>
      </c>
      <c r="K59" s="94">
        <v>100</v>
      </c>
      <c r="L59" s="134">
        <v>100</v>
      </c>
      <c r="M59" s="39"/>
    </row>
    <row r="60" spans="1:12" ht="12.75" customHeight="1">
      <c r="A60" s="43"/>
      <c r="B60" s="166" t="s">
        <v>69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</row>
    <row r="61" spans="1:14" ht="12.75" customHeight="1">
      <c r="A61" s="75" t="s">
        <v>5</v>
      </c>
      <c r="B61" s="122">
        <v>0.9</v>
      </c>
      <c r="C61" s="77">
        <v>0.7</v>
      </c>
      <c r="D61" s="71">
        <v>1.5</v>
      </c>
      <c r="E61" s="71">
        <v>1.2</v>
      </c>
      <c r="F61" s="71">
        <v>1</v>
      </c>
      <c r="G61" s="71">
        <v>1</v>
      </c>
      <c r="H61" s="71">
        <v>1.4</v>
      </c>
      <c r="I61" s="71">
        <v>1</v>
      </c>
      <c r="J61" s="71">
        <v>1.9</v>
      </c>
      <c r="K61" s="77">
        <v>3.4</v>
      </c>
      <c r="L61" s="71">
        <v>0.5</v>
      </c>
      <c r="N61" s="28"/>
    </row>
    <row r="62" spans="1:14" ht="12.75" customHeight="1">
      <c r="A62" s="75" t="s">
        <v>6</v>
      </c>
      <c r="B62" s="122">
        <v>0.8</v>
      </c>
      <c r="C62" s="77">
        <v>0.7</v>
      </c>
      <c r="D62" s="71">
        <v>1.5</v>
      </c>
      <c r="E62" s="71">
        <v>1.1</v>
      </c>
      <c r="F62" s="71">
        <v>1</v>
      </c>
      <c r="G62" s="71">
        <v>1</v>
      </c>
      <c r="H62" s="71">
        <v>1.3</v>
      </c>
      <c r="I62" s="71">
        <v>1</v>
      </c>
      <c r="J62" s="71">
        <v>1.9</v>
      </c>
      <c r="K62" s="77">
        <v>4.9</v>
      </c>
      <c r="L62" s="71">
        <v>0.5</v>
      </c>
      <c r="N62" s="28"/>
    </row>
    <row r="63" spans="1:14" s="18" customFormat="1" ht="18" customHeight="1">
      <c r="A63" s="22" t="s">
        <v>7</v>
      </c>
      <c r="B63" s="123">
        <v>0</v>
      </c>
      <c r="C63" s="85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5">
        <v>0</v>
      </c>
      <c r="L63" s="84">
        <v>0</v>
      </c>
      <c r="N63" s="30"/>
    </row>
    <row r="64" spans="1:14" s="18" customFormat="1" ht="12.75" customHeight="1">
      <c r="A64" s="22"/>
      <c r="B64" s="121"/>
      <c r="C64" s="17"/>
      <c r="D64" s="8"/>
      <c r="E64" s="8"/>
      <c r="F64" s="8"/>
      <c r="G64" s="8"/>
      <c r="H64" s="8"/>
      <c r="I64" s="8"/>
      <c r="J64" s="8"/>
      <c r="K64" s="17"/>
      <c r="L64" s="8"/>
      <c r="N64" s="45"/>
    </row>
    <row r="65" spans="1:14" s="18" customFormat="1" ht="12.75" customHeight="1">
      <c r="A65" s="111" t="s">
        <v>62</v>
      </c>
      <c r="B65" s="121"/>
      <c r="C65" s="17"/>
      <c r="D65" s="8"/>
      <c r="E65" s="8"/>
      <c r="F65" s="8"/>
      <c r="G65" s="8"/>
      <c r="H65" s="8"/>
      <c r="I65" s="8"/>
      <c r="J65" s="8"/>
      <c r="K65" s="17"/>
      <c r="L65" s="8"/>
      <c r="N65" s="45"/>
    </row>
    <row r="66" spans="1:14" s="18" customFormat="1" ht="12.75" customHeight="1">
      <c r="A66" s="112" t="s">
        <v>63</v>
      </c>
      <c r="B66" s="122">
        <v>4</v>
      </c>
      <c r="C66" s="77">
        <v>3.4</v>
      </c>
      <c r="D66" s="71">
        <v>5.9</v>
      </c>
      <c r="E66" s="71">
        <v>3.6</v>
      </c>
      <c r="F66" s="71">
        <v>1.3</v>
      </c>
      <c r="G66" s="71">
        <v>4.7</v>
      </c>
      <c r="H66" s="71">
        <v>2.4</v>
      </c>
      <c r="I66" s="71">
        <v>5.5</v>
      </c>
      <c r="J66" s="71">
        <v>4.5</v>
      </c>
      <c r="K66" s="77">
        <v>9.6</v>
      </c>
      <c r="L66" s="71">
        <v>2.3</v>
      </c>
      <c r="N66" s="28"/>
    </row>
    <row r="67" spans="1:14" s="18" customFormat="1" ht="12.75" customHeight="1">
      <c r="A67" s="112" t="s">
        <v>64</v>
      </c>
      <c r="B67" s="122">
        <v>1.9</v>
      </c>
      <c r="C67" s="77">
        <v>1.7</v>
      </c>
      <c r="D67" s="71">
        <v>6.5</v>
      </c>
      <c r="E67" s="71">
        <v>2.8</v>
      </c>
      <c r="F67" s="71">
        <v>3.1</v>
      </c>
      <c r="G67" s="71">
        <v>4.5</v>
      </c>
      <c r="H67" s="71">
        <v>4.7</v>
      </c>
      <c r="I67" s="71">
        <v>4.4</v>
      </c>
      <c r="J67" s="71">
        <v>5.3</v>
      </c>
      <c r="K67" s="77">
        <v>5.7</v>
      </c>
      <c r="L67" s="71">
        <v>1.5</v>
      </c>
      <c r="N67" s="28"/>
    </row>
    <row r="68" spans="1:14" s="18" customFormat="1" ht="12.75" customHeight="1">
      <c r="A68" s="112" t="s">
        <v>65</v>
      </c>
      <c r="B68" s="122">
        <v>1.4</v>
      </c>
      <c r="C68" s="77">
        <v>1</v>
      </c>
      <c r="D68" s="71">
        <v>2.5</v>
      </c>
      <c r="E68" s="71">
        <v>2.3</v>
      </c>
      <c r="F68" s="71">
        <v>1.7</v>
      </c>
      <c r="G68" s="71">
        <v>2.8</v>
      </c>
      <c r="H68" s="71">
        <v>2.1</v>
      </c>
      <c r="I68" s="71">
        <v>2</v>
      </c>
      <c r="J68" s="71">
        <v>2.6</v>
      </c>
      <c r="K68" s="77">
        <v>4.6</v>
      </c>
      <c r="L68" s="71">
        <v>0.9</v>
      </c>
      <c r="N68" s="28"/>
    </row>
    <row r="69" spans="1:13" s="18" customFormat="1" ht="18" customHeight="1">
      <c r="A69" s="44" t="s">
        <v>66</v>
      </c>
      <c r="B69" s="123">
        <v>0</v>
      </c>
      <c r="C69" s="85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5">
        <v>0</v>
      </c>
      <c r="L69" s="86">
        <v>0</v>
      </c>
      <c r="M69" s="27"/>
    </row>
    <row r="70" spans="1:14" ht="12.75" customHeight="1">
      <c r="A70" s="75"/>
      <c r="B70" s="126"/>
      <c r="C70" s="46"/>
      <c r="K70" s="46"/>
      <c r="N70" s="28"/>
    </row>
    <row r="71" spans="1:14" ht="12.75" customHeight="1">
      <c r="A71" s="103" t="s">
        <v>17</v>
      </c>
      <c r="B71" s="126"/>
      <c r="C71" s="46"/>
      <c r="K71" s="46"/>
      <c r="N71" s="28"/>
    </row>
    <row r="72" spans="1:14" ht="12.75" customHeight="1">
      <c r="A72" s="26" t="s">
        <v>18</v>
      </c>
      <c r="B72" s="122">
        <v>2.3</v>
      </c>
      <c r="C72" s="77">
        <v>1.3</v>
      </c>
      <c r="D72" s="71">
        <v>6.6</v>
      </c>
      <c r="E72" s="71">
        <v>5.6</v>
      </c>
      <c r="F72" s="71">
        <v>6</v>
      </c>
      <c r="G72" s="71">
        <v>4.1</v>
      </c>
      <c r="H72" s="71">
        <v>3.3</v>
      </c>
      <c r="I72" s="71">
        <v>3.5</v>
      </c>
      <c r="J72" s="71">
        <v>3.8</v>
      </c>
      <c r="K72" s="77">
        <v>10.8</v>
      </c>
      <c r="L72" s="71">
        <v>2.3</v>
      </c>
      <c r="N72" s="29"/>
    </row>
    <row r="73" spans="1:14" ht="12.75" customHeight="1">
      <c r="A73" s="26" t="s">
        <v>19</v>
      </c>
      <c r="B73" s="122">
        <v>2.2</v>
      </c>
      <c r="C73" s="77">
        <v>1.5</v>
      </c>
      <c r="D73" s="71">
        <v>5</v>
      </c>
      <c r="E73" s="71">
        <v>3.6</v>
      </c>
      <c r="F73" s="71">
        <v>4.1</v>
      </c>
      <c r="G73" s="71">
        <v>3.2</v>
      </c>
      <c r="H73" s="71">
        <v>2.2</v>
      </c>
      <c r="I73" s="71">
        <v>3.3</v>
      </c>
      <c r="J73" s="71">
        <v>3.6</v>
      </c>
      <c r="K73" s="77">
        <v>7</v>
      </c>
      <c r="L73" s="71">
        <v>1.1</v>
      </c>
      <c r="N73" s="42"/>
    </row>
    <row r="74" spans="1:12" ht="12.75" customHeight="1">
      <c r="A74" s="26" t="s">
        <v>20</v>
      </c>
      <c r="B74" s="122">
        <v>2.2</v>
      </c>
      <c r="C74" s="77">
        <v>1.8</v>
      </c>
      <c r="D74" s="71">
        <v>4.7</v>
      </c>
      <c r="E74" s="71">
        <v>2.5</v>
      </c>
      <c r="F74" s="71">
        <v>3.6</v>
      </c>
      <c r="G74" s="71">
        <v>3.6</v>
      </c>
      <c r="H74" s="71">
        <v>2.5</v>
      </c>
      <c r="I74" s="71">
        <v>3.3</v>
      </c>
      <c r="J74" s="71">
        <v>3.4</v>
      </c>
      <c r="K74" s="77">
        <v>4.7</v>
      </c>
      <c r="L74" s="71">
        <v>1.2</v>
      </c>
    </row>
    <row r="75" spans="1:12" ht="12.75" customHeight="1">
      <c r="A75" s="103" t="s">
        <v>21</v>
      </c>
      <c r="B75" s="124"/>
      <c r="C75" s="41"/>
      <c r="D75" s="40"/>
      <c r="E75" s="40"/>
      <c r="F75" s="40"/>
      <c r="G75" s="40"/>
      <c r="H75" s="40"/>
      <c r="I75" s="40"/>
      <c r="J75" s="40"/>
      <c r="K75" s="41"/>
      <c r="L75" s="40"/>
    </row>
    <row r="76" spans="1:12" ht="12.75" customHeight="1">
      <c r="A76" s="26" t="s">
        <v>18</v>
      </c>
      <c r="B76" s="122">
        <v>3.1</v>
      </c>
      <c r="C76" s="77">
        <v>1</v>
      </c>
      <c r="D76" s="71">
        <v>7.4</v>
      </c>
      <c r="E76" s="71">
        <v>6</v>
      </c>
      <c r="F76" s="71">
        <v>5.6</v>
      </c>
      <c r="G76" s="71">
        <v>3.9</v>
      </c>
      <c r="H76" s="71">
        <v>4.1</v>
      </c>
      <c r="I76" s="71">
        <v>3.4</v>
      </c>
      <c r="J76" s="71">
        <v>3</v>
      </c>
      <c r="K76" s="77">
        <v>6.7</v>
      </c>
      <c r="L76" s="71">
        <v>2.5</v>
      </c>
    </row>
    <row r="77" spans="1:12" ht="12.75" customHeight="1">
      <c r="A77" s="26" t="s">
        <v>19</v>
      </c>
      <c r="B77" s="122">
        <v>1.9</v>
      </c>
      <c r="C77" s="77">
        <v>1.4</v>
      </c>
      <c r="D77" s="71">
        <v>5.2</v>
      </c>
      <c r="E77" s="71">
        <v>3.3</v>
      </c>
      <c r="F77" s="71">
        <v>3.9</v>
      </c>
      <c r="G77" s="71">
        <v>4.2</v>
      </c>
      <c r="H77" s="71">
        <v>2.3</v>
      </c>
      <c r="I77" s="71">
        <v>3</v>
      </c>
      <c r="J77" s="71">
        <v>4</v>
      </c>
      <c r="K77" s="77">
        <v>5.8</v>
      </c>
      <c r="L77" s="71">
        <v>1.1</v>
      </c>
    </row>
    <row r="78" spans="1:12" ht="12.75" customHeight="1">
      <c r="A78" s="26" t="s">
        <v>20</v>
      </c>
      <c r="B78" s="122">
        <v>1.6</v>
      </c>
      <c r="C78" s="77">
        <v>1.7</v>
      </c>
      <c r="D78" s="71">
        <v>4.9</v>
      </c>
      <c r="E78" s="71">
        <v>2.4</v>
      </c>
      <c r="F78" s="71">
        <v>3</v>
      </c>
      <c r="G78" s="71">
        <v>3.1</v>
      </c>
      <c r="H78" s="71">
        <v>2.5</v>
      </c>
      <c r="I78" s="71">
        <v>2.8</v>
      </c>
      <c r="J78" s="71">
        <v>3</v>
      </c>
      <c r="K78" s="77">
        <v>4.2</v>
      </c>
      <c r="L78" s="71">
        <v>1.1</v>
      </c>
    </row>
    <row r="79" spans="1:12" ht="12.75" customHeight="1">
      <c r="A79" s="103" t="s">
        <v>22</v>
      </c>
      <c r="B79" s="124"/>
      <c r="C79" s="41"/>
      <c r="D79" s="40"/>
      <c r="E79" s="40"/>
      <c r="F79" s="40"/>
      <c r="G79" s="40"/>
      <c r="H79" s="40"/>
      <c r="I79" s="40"/>
      <c r="J79" s="40"/>
      <c r="K79" s="41"/>
      <c r="L79" s="40"/>
    </row>
    <row r="80" spans="1:12" ht="12.75" customHeight="1">
      <c r="A80" s="26" t="s">
        <v>18</v>
      </c>
      <c r="B80" s="122">
        <v>2.2</v>
      </c>
      <c r="C80" s="77">
        <v>1.7</v>
      </c>
      <c r="D80" s="71">
        <v>5.9</v>
      </c>
      <c r="E80" s="71">
        <v>6.6</v>
      </c>
      <c r="F80" s="71">
        <v>6</v>
      </c>
      <c r="G80" s="71">
        <v>3.7</v>
      </c>
      <c r="H80" s="71">
        <v>1.4</v>
      </c>
      <c r="I80" s="71">
        <v>3.2</v>
      </c>
      <c r="J80" s="71">
        <v>2.8</v>
      </c>
      <c r="K80" s="77">
        <v>8.9</v>
      </c>
      <c r="L80" s="71">
        <v>2</v>
      </c>
    </row>
    <row r="81" spans="1:12" ht="12.75" customHeight="1">
      <c r="A81" s="26" t="s">
        <v>19</v>
      </c>
      <c r="B81" s="122">
        <v>1.9</v>
      </c>
      <c r="C81" s="77">
        <v>1.9</v>
      </c>
      <c r="D81" s="71">
        <v>5.5</v>
      </c>
      <c r="E81" s="71">
        <v>3.1</v>
      </c>
      <c r="F81" s="71">
        <v>4</v>
      </c>
      <c r="G81" s="71">
        <v>4.7</v>
      </c>
      <c r="H81" s="71">
        <v>2.5</v>
      </c>
      <c r="I81" s="71">
        <v>3.6</v>
      </c>
      <c r="J81" s="71">
        <v>3.9</v>
      </c>
      <c r="K81" s="77">
        <v>5.7</v>
      </c>
      <c r="L81" s="71">
        <v>1.2</v>
      </c>
    </row>
    <row r="82" spans="1:12" ht="12.75" customHeight="1">
      <c r="A82" s="26" t="s">
        <v>20</v>
      </c>
      <c r="B82" s="122">
        <v>2.1</v>
      </c>
      <c r="C82" s="77">
        <v>2.6</v>
      </c>
      <c r="D82" s="71">
        <v>6.2</v>
      </c>
      <c r="E82" s="71">
        <v>3.1</v>
      </c>
      <c r="F82" s="71">
        <v>3.7</v>
      </c>
      <c r="G82" s="71">
        <v>3.8</v>
      </c>
      <c r="H82" s="71">
        <v>2.7</v>
      </c>
      <c r="I82" s="71">
        <v>2.6</v>
      </c>
      <c r="J82" s="71">
        <v>3.3</v>
      </c>
      <c r="K82" s="77">
        <v>5.2</v>
      </c>
      <c r="L82" s="71">
        <v>1.6</v>
      </c>
    </row>
    <row r="83" spans="1:12" s="18" customFormat="1" ht="18" customHeight="1">
      <c r="A83" s="25" t="s">
        <v>73</v>
      </c>
      <c r="B83" s="123">
        <v>0</v>
      </c>
      <c r="C83" s="85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5">
        <v>0</v>
      </c>
      <c r="L83" s="84">
        <v>0</v>
      </c>
    </row>
    <row r="84" spans="1:12" ht="12.75" customHeight="1">
      <c r="A84" s="75"/>
      <c r="B84" s="124"/>
      <c r="C84" s="41"/>
      <c r="D84" s="40"/>
      <c r="E84" s="40"/>
      <c r="F84" s="40"/>
      <c r="G84" s="40"/>
      <c r="H84" s="40"/>
      <c r="I84" s="40"/>
      <c r="J84" s="40"/>
      <c r="K84" s="41"/>
      <c r="L84" s="40"/>
    </row>
    <row r="85" spans="1:12" ht="12.75" customHeight="1">
      <c r="A85" s="103" t="s">
        <v>23</v>
      </c>
      <c r="B85" s="124"/>
      <c r="C85" s="41"/>
      <c r="D85" s="40"/>
      <c r="E85" s="40"/>
      <c r="F85" s="40"/>
      <c r="G85" s="40"/>
      <c r="H85" s="40"/>
      <c r="I85" s="40"/>
      <c r="J85" s="40"/>
      <c r="K85" s="41"/>
      <c r="L85" s="40"/>
    </row>
    <row r="86" spans="1:12" ht="12.75" customHeight="1">
      <c r="A86" s="26" t="s">
        <v>18</v>
      </c>
      <c r="B86" s="122">
        <v>3.2</v>
      </c>
      <c r="C86" s="77">
        <v>2.1</v>
      </c>
      <c r="D86" s="71">
        <v>4.8</v>
      </c>
      <c r="E86" s="71">
        <v>5.7</v>
      </c>
      <c r="F86" s="71">
        <v>5.6</v>
      </c>
      <c r="G86" s="71">
        <v>2.7</v>
      </c>
      <c r="H86" s="71">
        <v>3.7</v>
      </c>
      <c r="I86" s="71">
        <v>4.4</v>
      </c>
      <c r="J86" s="71">
        <v>2.4</v>
      </c>
      <c r="K86" s="77">
        <v>0</v>
      </c>
      <c r="L86" s="71">
        <v>2.1</v>
      </c>
    </row>
    <row r="87" spans="1:12" ht="12.75" customHeight="1">
      <c r="A87" s="26" t="s">
        <v>19</v>
      </c>
      <c r="B87" s="122">
        <v>1.4</v>
      </c>
      <c r="C87" s="77">
        <v>1.8</v>
      </c>
      <c r="D87" s="71">
        <v>5</v>
      </c>
      <c r="E87" s="71">
        <v>3</v>
      </c>
      <c r="F87" s="71">
        <v>3.3</v>
      </c>
      <c r="G87" s="71">
        <v>4.1</v>
      </c>
      <c r="H87" s="71">
        <v>2.1</v>
      </c>
      <c r="I87" s="71">
        <v>2.5</v>
      </c>
      <c r="J87" s="71">
        <v>3.5</v>
      </c>
      <c r="K87" s="77">
        <v>7.1</v>
      </c>
      <c r="L87" s="71">
        <v>1.2</v>
      </c>
    </row>
    <row r="88" spans="1:12" ht="12.75" customHeight="1">
      <c r="A88" s="26" t="s">
        <v>20</v>
      </c>
      <c r="B88" s="122">
        <v>1.1</v>
      </c>
      <c r="C88" s="77">
        <v>1.8</v>
      </c>
      <c r="D88" s="71">
        <v>4.9</v>
      </c>
      <c r="E88" s="71">
        <v>2.2</v>
      </c>
      <c r="F88" s="71">
        <v>2.9</v>
      </c>
      <c r="G88" s="71">
        <v>3</v>
      </c>
      <c r="H88" s="71">
        <v>2</v>
      </c>
      <c r="I88" s="71">
        <v>1.9</v>
      </c>
      <c r="J88" s="71">
        <v>2.2</v>
      </c>
      <c r="K88" s="77">
        <v>4.7</v>
      </c>
      <c r="L88" s="71">
        <v>1.1</v>
      </c>
    </row>
    <row r="89" spans="1:12" ht="12.75" customHeight="1">
      <c r="A89" s="103" t="s">
        <v>24</v>
      </c>
      <c r="B89" s="124"/>
      <c r="C89" s="41"/>
      <c r="D89" s="40"/>
      <c r="E89" s="40"/>
      <c r="F89" s="40"/>
      <c r="G89" s="40"/>
      <c r="H89" s="40"/>
      <c r="I89" s="40"/>
      <c r="J89" s="40"/>
      <c r="K89" s="41"/>
      <c r="L89" s="40"/>
    </row>
    <row r="90" spans="1:12" ht="12.75" customHeight="1">
      <c r="A90" s="26" t="s">
        <v>18</v>
      </c>
      <c r="B90" s="122">
        <v>2.3</v>
      </c>
      <c r="C90" s="77">
        <v>1.5</v>
      </c>
      <c r="D90" s="71">
        <v>3.9</v>
      </c>
      <c r="E90" s="71">
        <v>6.2</v>
      </c>
      <c r="F90" s="71">
        <v>5.3</v>
      </c>
      <c r="G90" s="71">
        <v>3.6</v>
      </c>
      <c r="H90" s="71">
        <v>3.8</v>
      </c>
      <c r="I90" s="71">
        <v>3.6</v>
      </c>
      <c r="J90" s="71">
        <v>3.2</v>
      </c>
      <c r="K90" s="77">
        <v>8.4</v>
      </c>
      <c r="L90" s="71">
        <v>2.2</v>
      </c>
    </row>
    <row r="91" spans="1:12" ht="12.75" customHeight="1">
      <c r="A91" s="26" t="s">
        <v>19</v>
      </c>
      <c r="B91" s="122">
        <v>1.1</v>
      </c>
      <c r="C91" s="77">
        <v>1.8</v>
      </c>
      <c r="D91" s="71">
        <v>5.5</v>
      </c>
      <c r="E91" s="71">
        <v>2.7</v>
      </c>
      <c r="F91" s="71">
        <v>3.4</v>
      </c>
      <c r="G91" s="71">
        <v>3.7</v>
      </c>
      <c r="H91" s="71">
        <v>2.3</v>
      </c>
      <c r="I91" s="71">
        <v>2.4</v>
      </c>
      <c r="J91" s="71">
        <v>3</v>
      </c>
      <c r="K91" s="77">
        <v>4.9</v>
      </c>
      <c r="L91" s="71">
        <v>1.1</v>
      </c>
    </row>
    <row r="92" spans="1:12" ht="12.75" customHeight="1">
      <c r="A92" s="26" t="s">
        <v>20</v>
      </c>
      <c r="B92" s="122">
        <v>1.2</v>
      </c>
      <c r="C92" s="77">
        <v>1.6</v>
      </c>
      <c r="D92" s="71">
        <v>4.6</v>
      </c>
      <c r="E92" s="71">
        <v>2.2</v>
      </c>
      <c r="F92" s="71">
        <v>2.6</v>
      </c>
      <c r="G92" s="71">
        <v>2.7</v>
      </c>
      <c r="H92" s="71">
        <v>1.8</v>
      </c>
      <c r="I92" s="71">
        <v>2.7</v>
      </c>
      <c r="J92" s="71">
        <v>2.3</v>
      </c>
      <c r="K92" s="77">
        <v>3.7</v>
      </c>
      <c r="L92" s="71">
        <v>1.1</v>
      </c>
    </row>
    <row r="93" spans="1:12" ht="12.75" customHeight="1">
      <c r="A93" s="103" t="s">
        <v>25</v>
      </c>
      <c r="B93" s="124"/>
      <c r="C93" s="41"/>
      <c r="D93" s="40"/>
      <c r="E93" s="40"/>
      <c r="F93" s="40"/>
      <c r="G93" s="40"/>
      <c r="H93" s="40"/>
      <c r="I93" s="40"/>
      <c r="J93" s="40"/>
      <c r="K93" s="41"/>
      <c r="L93" s="40"/>
    </row>
    <row r="94" spans="1:12" ht="12.75" customHeight="1">
      <c r="A94" s="26" t="s">
        <v>18</v>
      </c>
      <c r="B94" s="122">
        <v>2.8</v>
      </c>
      <c r="C94" s="77">
        <v>1.4</v>
      </c>
      <c r="D94" s="71">
        <v>6.8</v>
      </c>
      <c r="E94" s="71">
        <v>6.4</v>
      </c>
      <c r="F94" s="71">
        <v>6</v>
      </c>
      <c r="G94" s="71">
        <v>3.6</v>
      </c>
      <c r="H94" s="71">
        <v>4.6</v>
      </c>
      <c r="I94" s="71">
        <v>4</v>
      </c>
      <c r="J94" s="71">
        <v>2.8</v>
      </c>
      <c r="K94" s="77">
        <v>10.9</v>
      </c>
      <c r="L94" s="71">
        <v>2</v>
      </c>
    </row>
    <row r="95" spans="1:12" ht="12.75" customHeight="1">
      <c r="A95" s="26" t="s">
        <v>19</v>
      </c>
      <c r="B95" s="122">
        <v>1.6</v>
      </c>
      <c r="C95" s="77">
        <v>1.6</v>
      </c>
      <c r="D95" s="71">
        <v>5.6</v>
      </c>
      <c r="E95" s="71">
        <v>3.2</v>
      </c>
      <c r="F95" s="71">
        <v>2.9</v>
      </c>
      <c r="G95" s="71">
        <v>3.7</v>
      </c>
      <c r="H95" s="71">
        <v>2.4</v>
      </c>
      <c r="I95" s="71">
        <v>2.9</v>
      </c>
      <c r="J95" s="71">
        <v>3.1</v>
      </c>
      <c r="K95" s="77">
        <v>8.5</v>
      </c>
      <c r="L95" s="71">
        <v>1.2</v>
      </c>
    </row>
    <row r="96" spans="1:12" ht="12.75" customHeight="1">
      <c r="A96" s="26" t="s">
        <v>20</v>
      </c>
      <c r="B96" s="122">
        <v>1.6</v>
      </c>
      <c r="C96" s="77">
        <v>2.1</v>
      </c>
      <c r="D96" s="71">
        <v>5.6</v>
      </c>
      <c r="E96" s="71">
        <v>2.6</v>
      </c>
      <c r="F96" s="71">
        <v>2.7</v>
      </c>
      <c r="G96" s="71">
        <v>3.2</v>
      </c>
      <c r="H96" s="71">
        <v>2.2</v>
      </c>
      <c r="I96" s="71">
        <v>3</v>
      </c>
      <c r="J96" s="71">
        <v>3.4</v>
      </c>
      <c r="K96" s="77">
        <v>5.1</v>
      </c>
      <c r="L96" s="71">
        <v>1.3</v>
      </c>
    </row>
    <row r="97" spans="1:12" s="18" customFormat="1" ht="18" customHeight="1">
      <c r="A97" s="25" t="s">
        <v>92</v>
      </c>
      <c r="B97" s="123">
        <v>0</v>
      </c>
      <c r="C97" s="85">
        <v>0</v>
      </c>
      <c r="D97" s="86">
        <v>0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5">
        <v>0</v>
      </c>
      <c r="L97" s="86">
        <v>0</v>
      </c>
    </row>
    <row r="98" spans="1:11" ht="12.75" customHeight="1">
      <c r="A98" s="75"/>
      <c r="B98" s="126"/>
      <c r="C98" s="46"/>
      <c r="K98" s="46"/>
    </row>
    <row r="99" spans="1:12" ht="12.75" customHeight="1">
      <c r="A99" s="103" t="s">
        <v>8</v>
      </c>
      <c r="B99" s="122">
        <v>1.8</v>
      </c>
      <c r="C99" s="77">
        <v>2</v>
      </c>
      <c r="D99" s="71">
        <v>4.8</v>
      </c>
      <c r="E99" s="71">
        <v>3.2</v>
      </c>
      <c r="F99" s="71">
        <v>3.6</v>
      </c>
      <c r="G99" s="71">
        <v>3.4</v>
      </c>
      <c r="H99" s="71">
        <v>2.7</v>
      </c>
      <c r="I99" s="71">
        <v>3.6</v>
      </c>
      <c r="J99" s="71">
        <v>3.7</v>
      </c>
      <c r="K99" s="77">
        <v>6.7</v>
      </c>
      <c r="L99" s="71">
        <v>1.3</v>
      </c>
    </row>
    <row r="100" spans="1:12" ht="12.75" customHeight="1">
      <c r="A100" s="103" t="s">
        <v>9</v>
      </c>
      <c r="B100" s="122">
        <v>1.8</v>
      </c>
      <c r="C100" s="77">
        <v>3.3</v>
      </c>
      <c r="D100" s="71">
        <v>5.6</v>
      </c>
      <c r="E100" s="71">
        <v>3.8</v>
      </c>
      <c r="F100" s="71">
        <v>2.7</v>
      </c>
      <c r="G100" s="71">
        <v>3.6</v>
      </c>
      <c r="H100" s="71">
        <v>3</v>
      </c>
      <c r="I100" s="71">
        <v>2.1</v>
      </c>
      <c r="J100" s="71">
        <v>4</v>
      </c>
      <c r="K100" s="77">
        <v>8.3</v>
      </c>
      <c r="L100" s="71">
        <v>2.2</v>
      </c>
    </row>
    <row r="101" spans="1:12" s="18" customFormat="1" ht="18" customHeight="1">
      <c r="A101" s="25" t="s">
        <v>76</v>
      </c>
      <c r="B101" s="123">
        <v>0</v>
      </c>
      <c r="C101" s="85">
        <v>0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5">
        <v>0</v>
      </c>
      <c r="L101" s="84">
        <v>0</v>
      </c>
    </row>
    <row r="102" spans="1:12" ht="12.75" customHeight="1">
      <c r="A102" s="75"/>
      <c r="B102" s="124"/>
      <c r="C102" s="41"/>
      <c r="D102" s="40"/>
      <c r="E102" s="40"/>
      <c r="F102" s="40"/>
      <c r="G102" s="40"/>
      <c r="H102" s="40"/>
      <c r="I102" s="40"/>
      <c r="J102" s="40"/>
      <c r="K102" s="41"/>
      <c r="L102" s="40"/>
    </row>
    <row r="103" spans="1:12" ht="12.75" customHeight="1">
      <c r="A103" s="103" t="s">
        <v>26</v>
      </c>
      <c r="B103" s="124"/>
      <c r="C103" s="41"/>
      <c r="D103" s="40"/>
      <c r="E103" s="40"/>
      <c r="F103" s="40"/>
      <c r="G103" s="40"/>
      <c r="H103" s="40"/>
      <c r="I103" s="40"/>
      <c r="J103" s="40"/>
      <c r="K103" s="41"/>
      <c r="L103" s="40"/>
    </row>
    <row r="104" spans="1:12" ht="12.75" customHeight="1">
      <c r="A104" s="26" t="s">
        <v>27</v>
      </c>
      <c r="B104" s="122">
        <v>2.5</v>
      </c>
      <c r="C104" s="77">
        <v>2.6</v>
      </c>
      <c r="D104" s="71">
        <v>5.5</v>
      </c>
      <c r="E104" s="71">
        <v>5</v>
      </c>
      <c r="F104" s="71">
        <v>4.9</v>
      </c>
      <c r="G104" s="71">
        <v>4.9</v>
      </c>
      <c r="H104" s="71">
        <v>4.1</v>
      </c>
      <c r="I104" s="71">
        <v>4.3</v>
      </c>
      <c r="J104" s="71">
        <v>6.9</v>
      </c>
      <c r="K104" s="77">
        <v>8.2</v>
      </c>
      <c r="L104" s="71">
        <v>1.4</v>
      </c>
    </row>
    <row r="105" spans="1:12" ht="12.75" customHeight="1">
      <c r="A105" s="26" t="s">
        <v>28</v>
      </c>
      <c r="B105" s="122">
        <v>2.6</v>
      </c>
      <c r="C105" s="77">
        <v>2.2</v>
      </c>
      <c r="D105" s="71">
        <v>5.9</v>
      </c>
      <c r="E105" s="71">
        <v>3.5</v>
      </c>
      <c r="F105" s="71">
        <v>3.8</v>
      </c>
      <c r="G105" s="71">
        <v>3.4</v>
      </c>
      <c r="H105" s="71">
        <v>4.5</v>
      </c>
      <c r="I105" s="71">
        <v>3.7</v>
      </c>
      <c r="J105" s="71">
        <v>3.4</v>
      </c>
      <c r="K105" s="77">
        <v>9.9</v>
      </c>
      <c r="L105" s="71">
        <v>2</v>
      </c>
    </row>
    <row r="106" spans="1:12" ht="12.75" customHeight="1">
      <c r="A106" s="26" t="s">
        <v>32</v>
      </c>
      <c r="B106" s="122">
        <v>2</v>
      </c>
      <c r="C106" s="77">
        <v>2.1</v>
      </c>
      <c r="D106" s="71">
        <v>4.5</v>
      </c>
      <c r="E106" s="71">
        <v>2.5</v>
      </c>
      <c r="F106" s="71">
        <v>4.2</v>
      </c>
      <c r="G106" s="71">
        <v>3.9</v>
      </c>
      <c r="H106" s="71">
        <v>2.7</v>
      </c>
      <c r="I106" s="71">
        <v>3.2</v>
      </c>
      <c r="J106" s="71">
        <v>4.5</v>
      </c>
      <c r="K106" s="95" t="s">
        <v>96</v>
      </c>
      <c r="L106" s="71">
        <v>1.2</v>
      </c>
    </row>
    <row r="107" spans="1:12" ht="12.75" customHeight="1">
      <c r="A107" s="26" t="s">
        <v>29</v>
      </c>
      <c r="B107" s="122">
        <v>1.3</v>
      </c>
      <c r="C107" s="77">
        <v>1.9</v>
      </c>
      <c r="D107" s="71">
        <v>3.4</v>
      </c>
      <c r="E107" s="71">
        <v>2.5</v>
      </c>
      <c r="F107" s="71">
        <v>2.5</v>
      </c>
      <c r="G107" s="71">
        <v>3.6</v>
      </c>
      <c r="H107" s="71">
        <v>3.2</v>
      </c>
      <c r="I107" s="71">
        <v>3.1</v>
      </c>
      <c r="J107" s="71">
        <v>4.3</v>
      </c>
      <c r="K107" s="95" t="s">
        <v>96</v>
      </c>
      <c r="L107" s="71">
        <v>1.2</v>
      </c>
    </row>
    <row r="108" spans="1:12" ht="12.75" customHeight="1">
      <c r="A108" s="26" t="s">
        <v>30</v>
      </c>
      <c r="B108" s="122">
        <v>0.6</v>
      </c>
      <c r="C108" s="77">
        <v>0.7</v>
      </c>
      <c r="D108" s="96" t="s">
        <v>96</v>
      </c>
      <c r="E108" s="71">
        <v>1.4</v>
      </c>
      <c r="F108" s="71">
        <v>2</v>
      </c>
      <c r="G108" s="71">
        <v>1.5</v>
      </c>
      <c r="H108" s="71">
        <v>1.2</v>
      </c>
      <c r="I108" s="71">
        <v>1</v>
      </c>
      <c r="J108" s="96" t="s">
        <v>96</v>
      </c>
      <c r="K108" s="77">
        <v>0</v>
      </c>
      <c r="L108" s="71">
        <v>0.5</v>
      </c>
    </row>
    <row r="109" spans="1:12" ht="12.75" customHeight="1">
      <c r="A109" s="26" t="s">
        <v>31</v>
      </c>
      <c r="B109" s="122">
        <v>0.4</v>
      </c>
      <c r="C109" s="95" t="s">
        <v>96</v>
      </c>
      <c r="D109" s="71">
        <v>0</v>
      </c>
      <c r="E109" s="71">
        <v>0</v>
      </c>
      <c r="F109" s="96" t="s">
        <v>96</v>
      </c>
      <c r="G109" s="96" t="s">
        <v>96</v>
      </c>
      <c r="H109" s="71">
        <v>0</v>
      </c>
      <c r="I109" s="71">
        <v>0</v>
      </c>
      <c r="J109" s="71">
        <v>0</v>
      </c>
      <c r="K109" s="77">
        <v>0</v>
      </c>
      <c r="L109" s="71">
        <v>0.2</v>
      </c>
    </row>
    <row r="110" spans="1:12" ht="12.75" customHeight="1">
      <c r="A110" s="26" t="s">
        <v>33</v>
      </c>
      <c r="B110" s="122">
        <v>1.8</v>
      </c>
      <c r="C110" s="77">
        <v>1.2</v>
      </c>
      <c r="D110" s="71">
        <v>4.2</v>
      </c>
      <c r="E110" s="71">
        <v>2.3</v>
      </c>
      <c r="F110" s="71">
        <v>2.3</v>
      </c>
      <c r="G110" s="71">
        <v>2.9</v>
      </c>
      <c r="H110" s="71">
        <v>2.2</v>
      </c>
      <c r="I110" s="71">
        <v>2.4</v>
      </c>
      <c r="J110" s="71">
        <v>2.2</v>
      </c>
      <c r="K110" s="77">
        <v>4.6</v>
      </c>
      <c r="L110" s="71">
        <v>1</v>
      </c>
    </row>
    <row r="111" spans="1:12" s="18" customFormat="1" ht="18" customHeight="1">
      <c r="A111" s="25" t="s">
        <v>10</v>
      </c>
      <c r="B111" s="123">
        <v>0</v>
      </c>
      <c r="C111" s="85">
        <v>0</v>
      </c>
      <c r="D111" s="86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5">
        <v>0</v>
      </c>
      <c r="L111" s="86">
        <v>0</v>
      </c>
    </row>
    <row r="112" spans="1:12" s="13" customFormat="1" ht="25.5" customHeight="1">
      <c r="A112" s="67" t="s">
        <v>7</v>
      </c>
      <c r="B112" s="87">
        <v>0</v>
      </c>
      <c r="C112" s="88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89">
        <v>0</v>
      </c>
      <c r="J112" s="89">
        <v>0</v>
      </c>
      <c r="K112" s="88">
        <v>0</v>
      </c>
      <c r="L112" s="89">
        <v>0</v>
      </c>
    </row>
    <row r="113" ht="12.75" customHeight="1"/>
    <row r="114" spans="1:12" ht="12.75" customHeight="1">
      <c r="A114" s="154" t="s">
        <v>71</v>
      </c>
      <c r="B114" s="154"/>
      <c r="C114" s="154"/>
      <c r="D114" s="154"/>
      <c r="E114" s="154"/>
      <c r="F114" s="154"/>
      <c r="G114" s="147"/>
      <c r="H114" s="147"/>
      <c r="I114" s="147"/>
      <c r="J114" s="147"/>
      <c r="K114" s="147"/>
      <c r="L114" s="147"/>
    </row>
    <row r="115" spans="1:12" ht="12.75" customHeight="1">
      <c r="A115" s="154" t="s">
        <v>109</v>
      </c>
      <c r="B115" s="154"/>
      <c r="C115" s="154"/>
      <c r="D115" s="154"/>
      <c r="E115" s="154"/>
      <c r="F115" s="154"/>
      <c r="G115" s="147"/>
      <c r="H115" s="147"/>
      <c r="I115" s="147"/>
      <c r="J115" s="147"/>
      <c r="K115" s="147"/>
      <c r="L115" s="147"/>
    </row>
    <row r="116" spans="1:12" ht="12.75" customHeight="1">
      <c r="A116" s="154" t="s">
        <v>110</v>
      </c>
      <c r="B116" s="154"/>
      <c r="C116" s="154"/>
      <c r="D116" s="154"/>
      <c r="E116" s="154"/>
      <c r="F116" s="146"/>
      <c r="G116" s="147"/>
      <c r="H116" s="147"/>
      <c r="I116" s="147"/>
      <c r="J116" s="147"/>
      <c r="K116" s="147"/>
      <c r="L116" s="147"/>
    </row>
    <row r="117" spans="1:12" ht="12.75" customHeight="1">
      <c r="A117" s="154" t="s">
        <v>75</v>
      </c>
      <c r="B117" s="154"/>
      <c r="C117" s="154"/>
      <c r="D117" s="146"/>
      <c r="E117" s="146"/>
      <c r="F117" s="146"/>
      <c r="G117" s="147"/>
      <c r="H117" s="147"/>
      <c r="I117" s="147"/>
      <c r="J117" s="147"/>
      <c r="K117" s="147"/>
      <c r="L117" s="147"/>
    </row>
    <row r="118" spans="1:12" ht="12.75" customHeight="1">
      <c r="A118" s="146" t="s">
        <v>95</v>
      </c>
      <c r="B118" s="146"/>
      <c r="C118" s="146"/>
      <c r="D118" s="146"/>
      <c r="E118" s="146"/>
      <c r="F118" s="146"/>
      <c r="G118" s="147"/>
      <c r="H118" s="147"/>
      <c r="I118" s="147"/>
      <c r="J118" s="147"/>
      <c r="K118" s="147"/>
      <c r="L118" s="147"/>
    </row>
    <row r="119" spans="1:12" ht="12.75" customHeight="1">
      <c r="A119" s="146" t="s">
        <v>80</v>
      </c>
      <c r="B119" s="146"/>
      <c r="C119" s="146"/>
      <c r="D119" s="146"/>
      <c r="E119" s="146"/>
      <c r="F119" s="146"/>
      <c r="G119" s="147"/>
      <c r="H119" s="147"/>
      <c r="I119" s="147"/>
      <c r="J119" s="147"/>
      <c r="K119" s="147"/>
      <c r="L119" s="147"/>
    </row>
    <row r="120" ht="12.75" customHeight="1">
      <c r="A120" s="131"/>
    </row>
    <row r="121" ht="12.75" customHeight="1">
      <c r="A121" s="114" t="s">
        <v>97</v>
      </c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 sheet="1" objects="1" scenarios="1"/>
  <mergeCells count="12">
    <mergeCell ref="A1:L1"/>
    <mergeCell ref="A114:F114"/>
    <mergeCell ref="A115:F115"/>
    <mergeCell ref="A116:E116"/>
    <mergeCell ref="A117:C117"/>
    <mergeCell ref="B5:C5"/>
    <mergeCell ref="D5:K5"/>
    <mergeCell ref="B7:L7"/>
    <mergeCell ref="B60:L60"/>
    <mergeCell ref="A2:L2"/>
    <mergeCell ref="A3:L3"/>
    <mergeCell ref="A4:L4"/>
  </mergeCells>
  <hyperlinks>
    <hyperlink ref="A121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3"/>
  <sheetViews>
    <sheetView zoomScalePageLayoutView="0" workbookViewId="0" topLeftCell="A1">
      <pane xSplit="1" ySplit="6" topLeftCell="B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N1"/>
    </sheetView>
  </sheetViews>
  <sheetFormatPr defaultColWidth="9.00390625" defaultRowHeight="14.25"/>
  <cols>
    <col min="1" max="1" width="61.375" style="61" customWidth="1"/>
    <col min="2" max="12" width="10.625" style="45" customWidth="1"/>
    <col min="13" max="13" width="12.625" style="45" customWidth="1"/>
    <col min="14" max="14" width="10.625" style="45" customWidth="1"/>
    <col min="15" max="16384" width="9.00390625" style="45" customWidth="1"/>
  </cols>
  <sheetData>
    <row r="1" spans="1:256" s="120" customFormat="1" ht="63" customHeight="1">
      <c r="A1" s="153" t="s">
        <v>94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14" ht="22.5" customHeight="1">
      <c r="A2" s="157" t="s">
        <v>99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2.75" customHeight="1">
      <c r="A3" s="158" t="s">
        <v>98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25.5" customHeight="1">
      <c r="A4" s="159" t="s">
        <v>91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25.5" customHeight="1">
      <c r="A5" s="109"/>
      <c r="B5" s="162" t="s">
        <v>78</v>
      </c>
      <c r="C5" s="163"/>
      <c r="D5" s="164" t="s">
        <v>34</v>
      </c>
      <c r="E5" s="163"/>
      <c r="F5" s="164" t="s">
        <v>35</v>
      </c>
      <c r="G5" s="164"/>
      <c r="H5" s="164"/>
      <c r="I5" s="164"/>
      <c r="J5" s="163"/>
      <c r="K5" s="164" t="s">
        <v>36</v>
      </c>
      <c r="L5" s="164"/>
      <c r="M5" s="163"/>
      <c r="N5" s="6"/>
    </row>
    <row r="6" spans="1:14" ht="48" customHeight="1">
      <c r="A6" s="109"/>
      <c r="B6" s="132" t="s">
        <v>37</v>
      </c>
      <c r="C6" s="133" t="s">
        <v>38</v>
      </c>
      <c r="D6" s="6" t="s">
        <v>39</v>
      </c>
      <c r="E6" s="16" t="s">
        <v>40</v>
      </c>
      <c r="F6" s="6" t="s">
        <v>41</v>
      </c>
      <c r="G6" s="6" t="s">
        <v>42</v>
      </c>
      <c r="H6" s="6" t="s">
        <v>43</v>
      </c>
      <c r="I6" s="6" t="s">
        <v>44</v>
      </c>
      <c r="J6" s="16" t="s">
        <v>45</v>
      </c>
      <c r="K6" s="6" t="s">
        <v>46</v>
      </c>
      <c r="L6" s="6" t="s">
        <v>47</v>
      </c>
      <c r="M6" s="16" t="s">
        <v>48</v>
      </c>
      <c r="N6" s="6" t="s">
        <v>16</v>
      </c>
    </row>
    <row r="7" spans="1:14" ht="12.75" customHeight="1">
      <c r="A7" s="135"/>
      <c r="B7" s="165" t="s">
        <v>102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5" ht="12.75" customHeight="1">
      <c r="A8" s="75" t="s">
        <v>5</v>
      </c>
      <c r="B8" s="128">
        <v>14732.9</v>
      </c>
      <c r="C8" s="82">
        <v>1848.6</v>
      </c>
      <c r="D8" s="71">
        <v>8027.5</v>
      </c>
      <c r="E8" s="82">
        <v>9074.6</v>
      </c>
      <c r="F8" s="71">
        <v>3040.3</v>
      </c>
      <c r="G8" s="71">
        <v>3303.5</v>
      </c>
      <c r="H8" s="71">
        <v>3553.2</v>
      </c>
      <c r="I8" s="71">
        <v>3442.6</v>
      </c>
      <c r="J8" s="82">
        <v>3763</v>
      </c>
      <c r="K8" s="71">
        <v>12618.2</v>
      </c>
      <c r="L8" s="71">
        <v>2886.1</v>
      </c>
      <c r="M8" s="82">
        <v>1598.7</v>
      </c>
      <c r="N8" s="71">
        <v>17100.7</v>
      </c>
      <c r="O8" s="31"/>
    </row>
    <row r="9" spans="1:15" ht="12.75" customHeight="1">
      <c r="A9" s="75" t="s">
        <v>6</v>
      </c>
      <c r="B9" s="122">
        <v>1915.5</v>
      </c>
      <c r="C9" s="77">
        <v>758.7</v>
      </c>
      <c r="D9" s="71">
        <v>1881.3</v>
      </c>
      <c r="E9" s="77">
        <v>864.4</v>
      </c>
      <c r="F9" s="71">
        <v>606.9</v>
      </c>
      <c r="G9" s="71">
        <v>577</v>
      </c>
      <c r="H9" s="71">
        <v>593.1</v>
      </c>
      <c r="I9" s="71">
        <v>515.6</v>
      </c>
      <c r="J9" s="77">
        <v>450.2</v>
      </c>
      <c r="K9" s="71">
        <v>1847.7</v>
      </c>
      <c r="L9" s="71">
        <v>580.2</v>
      </c>
      <c r="M9" s="77">
        <v>316.8</v>
      </c>
      <c r="N9" s="71">
        <v>2748.3</v>
      </c>
      <c r="O9" s="31"/>
    </row>
    <row r="10" spans="1:15" s="18" customFormat="1" ht="18" customHeight="1">
      <c r="A10" s="22" t="s">
        <v>7</v>
      </c>
      <c r="B10" s="123">
        <v>16649.8</v>
      </c>
      <c r="C10" s="85">
        <v>2607.9</v>
      </c>
      <c r="D10" s="84">
        <v>9909.5</v>
      </c>
      <c r="E10" s="85">
        <v>9943.8</v>
      </c>
      <c r="F10" s="84">
        <v>3649.8</v>
      </c>
      <c r="G10" s="84">
        <v>3880.5</v>
      </c>
      <c r="H10" s="84">
        <v>4145.6</v>
      </c>
      <c r="I10" s="84">
        <v>3962.4</v>
      </c>
      <c r="J10" s="85">
        <v>4214.6</v>
      </c>
      <c r="K10" s="84">
        <v>14467.4</v>
      </c>
      <c r="L10" s="84">
        <v>3465.1</v>
      </c>
      <c r="M10" s="85">
        <v>1912.8</v>
      </c>
      <c r="N10" s="84">
        <v>19847.7</v>
      </c>
      <c r="O10" s="32"/>
    </row>
    <row r="11" spans="1:15" s="18" customFormat="1" ht="12.75" customHeight="1">
      <c r="A11" s="22"/>
      <c r="B11" s="121"/>
      <c r="C11" s="17"/>
      <c r="D11" s="23"/>
      <c r="E11" s="17"/>
      <c r="F11" s="23"/>
      <c r="G11" s="23"/>
      <c r="H11" s="23"/>
      <c r="I11" s="23"/>
      <c r="J11" s="17"/>
      <c r="K11" s="23"/>
      <c r="L11" s="23"/>
      <c r="M11" s="17"/>
      <c r="N11" s="8"/>
      <c r="O11" s="8"/>
    </row>
    <row r="12" spans="1:15" s="18" customFormat="1" ht="12.75" customHeight="1">
      <c r="A12" s="111" t="s">
        <v>62</v>
      </c>
      <c r="B12" s="136"/>
      <c r="C12" s="36"/>
      <c r="D12" s="34"/>
      <c r="E12" s="36"/>
      <c r="F12" s="34"/>
      <c r="G12" s="34"/>
      <c r="H12" s="34"/>
      <c r="I12" s="34"/>
      <c r="J12" s="36"/>
      <c r="K12" s="34"/>
      <c r="L12" s="34"/>
      <c r="M12" s="36"/>
      <c r="N12" s="31"/>
      <c r="O12" s="8"/>
    </row>
    <row r="13" spans="1:15" s="18" customFormat="1" ht="12.75" customHeight="1">
      <c r="A13" s="112" t="s">
        <v>63</v>
      </c>
      <c r="B13" s="122">
        <v>1493.7</v>
      </c>
      <c r="C13" s="77">
        <v>401</v>
      </c>
      <c r="D13" s="71">
        <v>1205.8</v>
      </c>
      <c r="E13" s="77">
        <v>729.4</v>
      </c>
      <c r="F13" s="71">
        <v>378</v>
      </c>
      <c r="G13" s="71">
        <v>405.8</v>
      </c>
      <c r="H13" s="71">
        <v>427.5</v>
      </c>
      <c r="I13" s="71">
        <v>381.9</v>
      </c>
      <c r="J13" s="77">
        <v>342.1</v>
      </c>
      <c r="K13" s="71">
        <v>1333.9</v>
      </c>
      <c r="L13" s="71">
        <v>381</v>
      </c>
      <c r="M13" s="77">
        <v>221</v>
      </c>
      <c r="N13" s="71">
        <v>1932.2</v>
      </c>
      <c r="O13" s="34"/>
    </row>
    <row r="14" spans="1:15" s="18" customFormat="1" ht="12.75" customHeight="1">
      <c r="A14" s="112" t="s">
        <v>64</v>
      </c>
      <c r="B14" s="122">
        <v>362.7</v>
      </c>
      <c r="C14" s="77">
        <v>260.6</v>
      </c>
      <c r="D14" s="71">
        <v>528.2</v>
      </c>
      <c r="E14" s="77">
        <v>126.3</v>
      </c>
      <c r="F14" s="71">
        <v>167</v>
      </c>
      <c r="G14" s="71">
        <v>136.6</v>
      </c>
      <c r="H14" s="71">
        <v>144.6</v>
      </c>
      <c r="I14" s="71">
        <v>110.2</v>
      </c>
      <c r="J14" s="77">
        <v>99.7</v>
      </c>
      <c r="K14" s="71">
        <v>424</v>
      </c>
      <c r="L14" s="71">
        <v>148.5</v>
      </c>
      <c r="M14" s="77">
        <v>79.2</v>
      </c>
      <c r="N14" s="71">
        <v>655.9</v>
      </c>
      <c r="O14" s="34"/>
    </row>
    <row r="15" spans="1:15" s="18" customFormat="1" ht="12.75" customHeight="1">
      <c r="A15" s="112" t="s">
        <v>65</v>
      </c>
      <c r="B15" s="122">
        <v>59</v>
      </c>
      <c r="C15" s="77">
        <v>94.9</v>
      </c>
      <c r="D15" s="71">
        <v>144.9</v>
      </c>
      <c r="E15" s="83">
        <v>12.8</v>
      </c>
      <c r="F15" s="71">
        <v>58.9</v>
      </c>
      <c r="G15" s="71">
        <v>38.9</v>
      </c>
      <c r="H15" s="71">
        <v>23.8</v>
      </c>
      <c r="I15" s="71">
        <v>26.2</v>
      </c>
      <c r="J15" s="83">
        <v>11.9</v>
      </c>
      <c r="K15" s="71">
        <v>90.8</v>
      </c>
      <c r="L15" s="71">
        <v>51.3</v>
      </c>
      <c r="M15" s="77">
        <v>14</v>
      </c>
      <c r="N15" s="71">
        <v>159.9</v>
      </c>
      <c r="O15" s="34"/>
    </row>
    <row r="16" spans="1:15" s="18" customFormat="1" ht="18" customHeight="1">
      <c r="A16" s="44" t="s">
        <v>66</v>
      </c>
      <c r="B16" s="123">
        <v>1915.5</v>
      </c>
      <c r="C16" s="85">
        <v>758.7</v>
      </c>
      <c r="D16" s="86">
        <v>1881.3</v>
      </c>
      <c r="E16" s="85">
        <v>864.4</v>
      </c>
      <c r="F16" s="86">
        <v>606.9</v>
      </c>
      <c r="G16" s="86">
        <v>577</v>
      </c>
      <c r="H16" s="86">
        <v>593.1</v>
      </c>
      <c r="I16" s="86">
        <v>515.6</v>
      </c>
      <c r="J16" s="85">
        <v>450.2</v>
      </c>
      <c r="K16" s="86">
        <v>1847.7</v>
      </c>
      <c r="L16" s="86">
        <v>580.2</v>
      </c>
      <c r="M16" s="85">
        <v>316.8</v>
      </c>
      <c r="N16" s="86">
        <v>2748.3</v>
      </c>
      <c r="O16" s="33"/>
    </row>
    <row r="17" spans="1:15" ht="12.75" customHeight="1">
      <c r="A17" s="75"/>
      <c r="B17" s="124"/>
      <c r="C17" s="41"/>
      <c r="D17" s="55"/>
      <c r="E17" s="41"/>
      <c r="F17" s="55"/>
      <c r="G17" s="55"/>
      <c r="H17" s="55"/>
      <c r="I17" s="55"/>
      <c r="J17" s="41"/>
      <c r="K17" s="55"/>
      <c r="L17" s="55"/>
      <c r="M17" s="41"/>
      <c r="N17" s="40"/>
      <c r="O17" s="40"/>
    </row>
    <row r="18" spans="1:15" ht="12.75" customHeight="1">
      <c r="A18" s="103" t="s">
        <v>17</v>
      </c>
      <c r="B18" s="124"/>
      <c r="C18" s="41"/>
      <c r="D18" s="55"/>
      <c r="E18" s="41"/>
      <c r="F18" s="55"/>
      <c r="G18" s="55"/>
      <c r="H18" s="55"/>
      <c r="I18" s="55"/>
      <c r="J18" s="41"/>
      <c r="K18" s="55"/>
      <c r="L18" s="55"/>
      <c r="M18" s="41"/>
      <c r="N18" s="40"/>
      <c r="O18" s="40"/>
    </row>
    <row r="19" spans="1:15" ht="12.75" customHeight="1">
      <c r="A19" s="26" t="s">
        <v>18</v>
      </c>
      <c r="B19" s="122">
        <v>1371.8</v>
      </c>
      <c r="C19" s="77">
        <v>512.1</v>
      </c>
      <c r="D19" s="71">
        <v>1268</v>
      </c>
      <c r="E19" s="77">
        <v>616.1</v>
      </c>
      <c r="F19" s="71">
        <v>405.5</v>
      </c>
      <c r="G19" s="71">
        <v>389.5</v>
      </c>
      <c r="H19" s="71">
        <v>414.2</v>
      </c>
      <c r="I19" s="71">
        <v>357.1</v>
      </c>
      <c r="J19" s="77">
        <v>318</v>
      </c>
      <c r="K19" s="71">
        <v>1278.2</v>
      </c>
      <c r="L19" s="71">
        <v>400.3</v>
      </c>
      <c r="M19" s="77">
        <v>207.7</v>
      </c>
      <c r="N19" s="71">
        <v>1883.2</v>
      </c>
      <c r="O19" s="31"/>
    </row>
    <row r="20" spans="1:15" ht="12.75" customHeight="1">
      <c r="A20" s="26" t="s">
        <v>19</v>
      </c>
      <c r="B20" s="122">
        <v>279.9</v>
      </c>
      <c r="C20" s="77">
        <v>121.6</v>
      </c>
      <c r="D20" s="71">
        <v>284.4</v>
      </c>
      <c r="E20" s="77">
        <v>117.7</v>
      </c>
      <c r="F20" s="71">
        <v>97.8</v>
      </c>
      <c r="G20" s="71">
        <v>92.3</v>
      </c>
      <c r="H20" s="71">
        <v>71.2</v>
      </c>
      <c r="I20" s="71">
        <v>71.5</v>
      </c>
      <c r="J20" s="77">
        <v>62.6</v>
      </c>
      <c r="K20" s="71">
        <v>281.3</v>
      </c>
      <c r="L20" s="71">
        <v>78.3</v>
      </c>
      <c r="M20" s="77">
        <v>40.3</v>
      </c>
      <c r="N20" s="71">
        <v>400</v>
      </c>
      <c r="O20" s="31"/>
    </row>
    <row r="21" spans="1:15" ht="12.75" customHeight="1">
      <c r="A21" s="26" t="s">
        <v>20</v>
      </c>
      <c r="B21" s="122">
        <v>228.7</v>
      </c>
      <c r="C21" s="77">
        <v>116.4</v>
      </c>
      <c r="D21" s="71">
        <v>268.4</v>
      </c>
      <c r="E21" s="77">
        <v>77.6</v>
      </c>
      <c r="F21" s="71">
        <v>84.9</v>
      </c>
      <c r="G21" s="71">
        <v>70.9</v>
      </c>
      <c r="H21" s="71">
        <v>71.9</v>
      </c>
      <c r="I21" s="71">
        <v>65.2</v>
      </c>
      <c r="J21" s="77">
        <v>52.9</v>
      </c>
      <c r="K21" s="71">
        <v>223.1</v>
      </c>
      <c r="L21" s="71">
        <v>77.3</v>
      </c>
      <c r="M21" s="77">
        <v>42.8</v>
      </c>
      <c r="N21" s="71">
        <v>344</v>
      </c>
      <c r="O21" s="31"/>
    </row>
    <row r="22" spans="1:15" ht="12.75" customHeight="1">
      <c r="A22" s="103" t="s">
        <v>21</v>
      </c>
      <c r="B22" s="137"/>
      <c r="C22" s="52"/>
      <c r="D22" s="51"/>
      <c r="E22" s="52"/>
      <c r="F22" s="51"/>
      <c r="G22" s="51"/>
      <c r="H22" s="51"/>
      <c r="I22" s="51"/>
      <c r="J22" s="52"/>
      <c r="K22" s="51"/>
      <c r="L22" s="51"/>
      <c r="M22" s="52"/>
      <c r="N22" s="50"/>
      <c r="O22" s="40"/>
    </row>
    <row r="23" spans="1:15" ht="12.75" customHeight="1">
      <c r="A23" s="26" t="s">
        <v>18</v>
      </c>
      <c r="B23" s="122">
        <v>1477</v>
      </c>
      <c r="C23" s="77">
        <v>528.9</v>
      </c>
      <c r="D23" s="71">
        <v>1343</v>
      </c>
      <c r="E23" s="77">
        <v>661.9</v>
      </c>
      <c r="F23" s="71">
        <v>439.2</v>
      </c>
      <c r="G23" s="71">
        <v>406.9</v>
      </c>
      <c r="H23" s="71">
        <v>440.7</v>
      </c>
      <c r="I23" s="71">
        <v>378.8</v>
      </c>
      <c r="J23" s="77">
        <v>341.7</v>
      </c>
      <c r="K23" s="71">
        <v>1364.2</v>
      </c>
      <c r="L23" s="71">
        <v>423</v>
      </c>
      <c r="M23" s="77">
        <v>216.7</v>
      </c>
      <c r="N23" s="71">
        <v>2006.8</v>
      </c>
      <c r="O23" s="31"/>
    </row>
    <row r="24" spans="1:15" ht="12.75" customHeight="1">
      <c r="A24" s="26" t="s">
        <v>19</v>
      </c>
      <c r="B24" s="122">
        <v>231.9</v>
      </c>
      <c r="C24" s="77">
        <v>115.8</v>
      </c>
      <c r="D24" s="71">
        <v>258.6</v>
      </c>
      <c r="E24" s="77">
        <v>86.2</v>
      </c>
      <c r="F24" s="71">
        <v>80.3</v>
      </c>
      <c r="G24" s="71">
        <v>85.7</v>
      </c>
      <c r="H24" s="71">
        <v>63.1</v>
      </c>
      <c r="I24" s="71">
        <v>63.6</v>
      </c>
      <c r="J24" s="77">
        <v>54</v>
      </c>
      <c r="K24" s="71">
        <v>235.7</v>
      </c>
      <c r="L24" s="71">
        <v>72.8</v>
      </c>
      <c r="M24" s="77">
        <v>36.2</v>
      </c>
      <c r="N24" s="71">
        <v>346.5</v>
      </c>
      <c r="O24" s="31"/>
    </row>
    <row r="25" spans="1:15" ht="12.75" customHeight="1">
      <c r="A25" s="26" t="s">
        <v>20</v>
      </c>
      <c r="B25" s="122">
        <v>172.3</v>
      </c>
      <c r="C25" s="77">
        <v>104.3</v>
      </c>
      <c r="D25" s="71">
        <v>219.7</v>
      </c>
      <c r="E25" s="77">
        <v>58.6</v>
      </c>
      <c r="F25" s="71">
        <v>63.5</v>
      </c>
      <c r="G25" s="71">
        <v>64.3</v>
      </c>
      <c r="H25" s="71">
        <v>62.1</v>
      </c>
      <c r="I25" s="71">
        <v>50.4</v>
      </c>
      <c r="J25" s="77">
        <v>42.2</v>
      </c>
      <c r="K25" s="71">
        <v>182</v>
      </c>
      <c r="L25" s="71">
        <v>58.3</v>
      </c>
      <c r="M25" s="77">
        <v>39.7</v>
      </c>
      <c r="N25" s="71">
        <v>279.6</v>
      </c>
      <c r="O25" s="31"/>
    </row>
    <row r="26" spans="1:15" ht="12.75" customHeight="1">
      <c r="A26" s="103" t="s">
        <v>22</v>
      </c>
      <c r="B26" s="137"/>
      <c r="C26" s="52"/>
      <c r="D26" s="51"/>
      <c r="E26" s="52"/>
      <c r="F26" s="51"/>
      <c r="G26" s="51"/>
      <c r="H26" s="51"/>
      <c r="I26" s="51"/>
      <c r="J26" s="52"/>
      <c r="K26" s="51"/>
      <c r="L26" s="51"/>
      <c r="M26" s="52"/>
      <c r="N26" s="50"/>
      <c r="O26" s="40"/>
    </row>
    <row r="27" spans="1:15" ht="12.75" customHeight="1">
      <c r="A27" s="26" t="s">
        <v>18</v>
      </c>
      <c r="B27" s="122">
        <v>1327.1</v>
      </c>
      <c r="C27" s="77">
        <v>489.9</v>
      </c>
      <c r="D27" s="71">
        <v>1218.5</v>
      </c>
      <c r="E27" s="77">
        <v>599.6</v>
      </c>
      <c r="F27" s="71">
        <v>415.8</v>
      </c>
      <c r="G27" s="71">
        <v>365.3</v>
      </c>
      <c r="H27" s="71">
        <v>397.4</v>
      </c>
      <c r="I27" s="71">
        <v>338.4</v>
      </c>
      <c r="J27" s="77">
        <v>306.1</v>
      </c>
      <c r="K27" s="71">
        <v>1223.5</v>
      </c>
      <c r="L27" s="71">
        <v>393.6</v>
      </c>
      <c r="M27" s="77">
        <v>204.6</v>
      </c>
      <c r="N27" s="71">
        <v>1817.8</v>
      </c>
      <c r="O27" s="31"/>
    </row>
    <row r="28" spans="1:15" ht="12.75" customHeight="1">
      <c r="A28" s="26" t="s">
        <v>19</v>
      </c>
      <c r="B28" s="122">
        <v>275.6</v>
      </c>
      <c r="C28" s="77">
        <v>115.3</v>
      </c>
      <c r="D28" s="71">
        <v>273.4</v>
      </c>
      <c r="E28" s="77">
        <v>116.2</v>
      </c>
      <c r="F28" s="71">
        <v>80</v>
      </c>
      <c r="G28" s="71">
        <v>92</v>
      </c>
      <c r="H28" s="71">
        <v>79.2</v>
      </c>
      <c r="I28" s="71">
        <v>75.2</v>
      </c>
      <c r="J28" s="77">
        <v>60.1</v>
      </c>
      <c r="K28" s="71">
        <v>270.6</v>
      </c>
      <c r="L28" s="71">
        <v>79.5</v>
      </c>
      <c r="M28" s="77">
        <v>41.3</v>
      </c>
      <c r="N28" s="71">
        <v>392.6</v>
      </c>
      <c r="O28" s="31"/>
    </row>
    <row r="29" spans="1:15" ht="12.75" customHeight="1">
      <c r="A29" s="26" t="s">
        <v>20</v>
      </c>
      <c r="B29" s="122">
        <v>278.3</v>
      </c>
      <c r="C29" s="77">
        <v>145.4</v>
      </c>
      <c r="D29" s="71">
        <v>327.1</v>
      </c>
      <c r="E29" s="77">
        <v>93.9</v>
      </c>
      <c r="F29" s="71">
        <v>91.1</v>
      </c>
      <c r="G29" s="71">
        <v>94</v>
      </c>
      <c r="H29" s="71">
        <v>90.7</v>
      </c>
      <c r="I29" s="71">
        <v>79.6</v>
      </c>
      <c r="J29" s="77">
        <v>70.2</v>
      </c>
      <c r="K29" s="71">
        <v>292.2</v>
      </c>
      <c r="L29" s="71">
        <v>80.2</v>
      </c>
      <c r="M29" s="77">
        <v>47.7</v>
      </c>
      <c r="N29" s="71">
        <v>422.7</v>
      </c>
      <c r="O29" s="31"/>
    </row>
    <row r="30" spans="1:15" s="18" customFormat="1" ht="18" customHeight="1">
      <c r="A30" s="25" t="s">
        <v>92</v>
      </c>
      <c r="B30" s="123">
        <v>1915.5</v>
      </c>
      <c r="C30" s="85">
        <v>758.7</v>
      </c>
      <c r="D30" s="84">
        <v>1849.1</v>
      </c>
      <c r="E30" s="85">
        <v>828.3</v>
      </c>
      <c r="F30" s="84">
        <v>591.9</v>
      </c>
      <c r="G30" s="84">
        <v>565.4</v>
      </c>
      <c r="H30" s="84">
        <v>571.2</v>
      </c>
      <c r="I30" s="84">
        <v>498.8</v>
      </c>
      <c r="J30" s="85">
        <v>444.8</v>
      </c>
      <c r="K30" s="84">
        <v>1806.7</v>
      </c>
      <c r="L30" s="84">
        <v>566.4</v>
      </c>
      <c r="M30" s="85">
        <v>301.1</v>
      </c>
      <c r="N30" s="84">
        <v>2675.1</v>
      </c>
      <c r="O30" s="32"/>
    </row>
    <row r="31" spans="1:15" ht="12.75" customHeight="1">
      <c r="A31" s="25"/>
      <c r="B31" s="121"/>
      <c r="C31" s="17"/>
      <c r="D31" s="23"/>
      <c r="E31" s="17"/>
      <c r="F31" s="23"/>
      <c r="G31" s="23"/>
      <c r="H31" s="23"/>
      <c r="I31" s="23"/>
      <c r="J31" s="17"/>
      <c r="K31" s="23"/>
      <c r="L31" s="23"/>
      <c r="M31" s="17"/>
      <c r="N31" s="8"/>
      <c r="O31" s="40"/>
    </row>
    <row r="32" spans="1:15" ht="12.75" customHeight="1">
      <c r="A32" s="103" t="s">
        <v>23</v>
      </c>
      <c r="B32" s="124"/>
      <c r="C32" s="41"/>
      <c r="D32" s="40"/>
      <c r="E32" s="41"/>
      <c r="F32" s="40"/>
      <c r="G32" s="40"/>
      <c r="H32" s="40"/>
      <c r="I32" s="40"/>
      <c r="J32" s="41"/>
      <c r="K32" s="40"/>
      <c r="L32" s="40"/>
      <c r="M32" s="41"/>
      <c r="N32" s="40"/>
      <c r="O32" s="40"/>
    </row>
    <row r="33" spans="1:15" ht="12.75" customHeight="1">
      <c r="A33" s="26" t="s">
        <v>18</v>
      </c>
      <c r="B33" s="138">
        <v>1492.4</v>
      </c>
      <c r="C33" s="98">
        <v>577.6</v>
      </c>
      <c r="D33" s="99">
        <v>1409</v>
      </c>
      <c r="E33" s="98">
        <v>654.8</v>
      </c>
      <c r="F33" s="99">
        <v>464.4</v>
      </c>
      <c r="G33" s="99">
        <v>426.3</v>
      </c>
      <c r="H33" s="99">
        <v>441.5</v>
      </c>
      <c r="I33" s="99">
        <v>394.2</v>
      </c>
      <c r="J33" s="98">
        <v>338.5</v>
      </c>
      <c r="K33" s="99">
        <v>1394.4</v>
      </c>
      <c r="L33" s="99">
        <v>439.2</v>
      </c>
      <c r="M33" s="98">
        <v>231.7</v>
      </c>
      <c r="N33" s="97">
        <v>2067.4</v>
      </c>
      <c r="O33" s="31"/>
    </row>
    <row r="34" spans="1:15" ht="12.75" customHeight="1">
      <c r="A34" s="26" t="s">
        <v>19</v>
      </c>
      <c r="B34" s="139">
        <v>261.4</v>
      </c>
      <c r="C34" s="93">
        <v>92</v>
      </c>
      <c r="D34" s="92">
        <v>235.4</v>
      </c>
      <c r="E34" s="93">
        <v>119.4</v>
      </c>
      <c r="F34" s="92">
        <v>69.8</v>
      </c>
      <c r="G34" s="92">
        <v>82.5</v>
      </c>
      <c r="H34" s="92">
        <v>72.1</v>
      </c>
      <c r="I34" s="92">
        <v>59.2</v>
      </c>
      <c r="J34" s="93">
        <v>68.9</v>
      </c>
      <c r="K34" s="92">
        <v>245.4</v>
      </c>
      <c r="L34" s="92">
        <v>73.5</v>
      </c>
      <c r="M34" s="93">
        <v>36.8</v>
      </c>
      <c r="N34" s="92">
        <v>351.5</v>
      </c>
      <c r="O34" s="31"/>
    </row>
    <row r="35" spans="1:15" ht="12.75" customHeight="1">
      <c r="A35" s="26" t="s">
        <v>20</v>
      </c>
      <c r="B35" s="139">
        <v>128.3</v>
      </c>
      <c r="C35" s="93">
        <v>81.3</v>
      </c>
      <c r="D35" s="92">
        <v>172</v>
      </c>
      <c r="E35" s="93">
        <v>35.7</v>
      </c>
      <c r="F35" s="92">
        <v>51.1</v>
      </c>
      <c r="G35" s="92">
        <v>49.3</v>
      </c>
      <c r="H35" s="92">
        <v>47.6</v>
      </c>
      <c r="I35" s="92">
        <v>37.9</v>
      </c>
      <c r="J35" s="93">
        <v>25.7</v>
      </c>
      <c r="K35" s="92">
        <v>141.4</v>
      </c>
      <c r="L35" s="92">
        <v>43.4</v>
      </c>
      <c r="M35" s="100">
        <v>26.4</v>
      </c>
      <c r="N35" s="92">
        <v>208.8</v>
      </c>
      <c r="O35" s="31"/>
    </row>
    <row r="36" spans="1:15" ht="12.75" customHeight="1">
      <c r="A36" s="103" t="s">
        <v>24</v>
      </c>
      <c r="B36" s="139"/>
      <c r="C36" s="93"/>
      <c r="D36" s="92"/>
      <c r="E36" s="93"/>
      <c r="F36" s="92"/>
      <c r="G36" s="92"/>
      <c r="H36" s="92"/>
      <c r="I36" s="92"/>
      <c r="J36" s="93"/>
      <c r="K36" s="92"/>
      <c r="L36" s="92"/>
      <c r="M36" s="100"/>
      <c r="N36" s="92"/>
      <c r="O36" s="40"/>
    </row>
    <row r="37" spans="1:15" ht="12.75" customHeight="1">
      <c r="A37" s="26" t="s">
        <v>18</v>
      </c>
      <c r="B37" s="140">
        <v>1552.3</v>
      </c>
      <c r="C37" s="102">
        <v>589.9</v>
      </c>
      <c r="D37" s="101">
        <v>1454.8</v>
      </c>
      <c r="E37" s="102">
        <v>684.2</v>
      </c>
      <c r="F37" s="101">
        <v>482</v>
      </c>
      <c r="G37" s="101">
        <v>442.1</v>
      </c>
      <c r="H37" s="101">
        <v>463.7</v>
      </c>
      <c r="I37" s="101">
        <v>403.1</v>
      </c>
      <c r="J37" s="102">
        <v>349.5</v>
      </c>
      <c r="K37" s="101">
        <v>1442</v>
      </c>
      <c r="L37" s="101">
        <v>461.9</v>
      </c>
      <c r="M37" s="102">
        <v>241.7</v>
      </c>
      <c r="N37" s="101">
        <v>2138.8</v>
      </c>
      <c r="O37" s="31"/>
    </row>
    <row r="38" spans="1:15" ht="12.75" customHeight="1">
      <c r="A38" s="26" t="s">
        <v>19</v>
      </c>
      <c r="B38" s="139">
        <v>218.7</v>
      </c>
      <c r="C38" s="93">
        <v>84.4</v>
      </c>
      <c r="D38" s="92">
        <v>209</v>
      </c>
      <c r="E38" s="93">
        <v>98.2</v>
      </c>
      <c r="F38" s="92">
        <v>66.6</v>
      </c>
      <c r="G38" s="92">
        <v>73.2</v>
      </c>
      <c r="H38" s="92">
        <v>56.3</v>
      </c>
      <c r="I38" s="92">
        <v>50.8</v>
      </c>
      <c r="J38" s="93">
        <v>55.6</v>
      </c>
      <c r="K38" s="92">
        <v>219</v>
      </c>
      <c r="L38" s="92">
        <v>58.2</v>
      </c>
      <c r="M38" s="93">
        <v>29</v>
      </c>
      <c r="N38" s="92">
        <v>304</v>
      </c>
      <c r="O38" s="31"/>
    </row>
    <row r="39" spans="1:15" ht="12.75" customHeight="1">
      <c r="A39" s="26" t="s">
        <v>20</v>
      </c>
      <c r="B39" s="139">
        <v>107.8</v>
      </c>
      <c r="C39" s="93">
        <v>74.3</v>
      </c>
      <c r="D39" s="92">
        <v>156.8</v>
      </c>
      <c r="E39" s="93">
        <v>28</v>
      </c>
      <c r="F39" s="92">
        <v>41</v>
      </c>
      <c r="G39" s="92">
        <v>44.1</v>
      </c>
      <c r="H39" s="92">
        <v>41.9</v>
      </c>
      <c r="I39" s="92">
        <v>36</v>
      </c>
      <c r="J39" s="93">
        <v>23.1</v>
      </c>
      <c r="K39" s="92">
        <v>123</v>
      </c>
      <c r="L39" s="92">
        <v>37.1</v>
      </c>
      <c r="M39" s="100">
        <v>23.3</v>
      </c>
      <c r="N39" s="92">
        <v>180.6</v>
      </c>
      <c r="O39" s="31"/>
    </row>
    <row r="40" spans="1:15" ht="12.75" customHeight="1">
      <c r="A40" s="103" t="s">
        <v>25</v>
      </c>
      <c r="B40" s="139"/>
      <c r="C40" s="93"/>
      <c r="D40" s="92"/>
      <c r="E40" s="93"/>
      <c r="F40" s="92"/>
      <c r="G40" s="92"/>
      <c r="H40" s="92"/>
      <c r="I40" s="92"/>
      <c r="J40" s="93"/>
      <c r="K40" s="92"/>
      <c r="L40" s="92"/>
      <c r="M40" s="100"/>
      <c r="N40" s="92"/>
      <c r="O40" s="40"/>
    </row>
    <row r="41" spans="1:15" ht="12.75" customHeight="1">
      <c r="A41" s="26" t="s">
        <v>18</v>
      </c>
      <c r="B41" s="140">
        <v>1454.6</v>
      </c>
      <c r="C41" s="102">
        <v>545.5</v>
      </c>
      <c r="D41" s="101">
        <v>1356.4</v>
      </c>
      <c r="E41" s="102">
        <v>641.9</v>
      </c>
      <c r="F41" s="101">
        <v>454.2</v>
      </c>
      <c r="G41" s="101">
        <v>413.5</v>
      </c>
      <c r="H41" s="101">
        <v>423.6</v>
      </c>
      <c r="I41" s="101">
        <v>381.8</v>
      </c>
      <c r="J41" s="102">
        <v>321.8</v>
      </c>
      <c r="K41" s="101">
        <v>1345.5</v>
      </c>
      <c r="L41" s="101">
        <v>422.3</v>
      </c>
      <c r="M41" s="102">
        <v>232.2</v>
      </c>
      <c r="N41" s="101">
        <v>1998.8</v>
      </c>
      <c r="O41" s="34"/>
    </row>
    <row r="42" spans="1:15" ht="12.75" customHeight="1">
      <c r="A42" s="26" t="s">
        <v>19</v>
      </c>
      <c r="B42" s="139">
        <v>241.2</v>
      </c>
      <c r="C42" s="93">
        <v>99</v>
      </c>
      <c r="D42" s="92">
        <v>234.6</v>
      </c>
      <c r="E42" s="93">
        <v>106.5</v>
      </c>
      <c r="F42" s="92">
        <v>67.8</v>
      </c>
      <c r="G42" s="92">
        <v>79.7</v>
      </c>
      <c r="H42" s="92">
        <v>81.1</v>
      </c>
      <c r="I42" s="92">
        <v>55.7</v>
      </c>
      <c r="J42" s="93">
        <v>57</v>
      </c>
      <c r="K42" s="92">
        <v>245.2</v>
      </c>
      <c r="L42" s="92">
        <v>66.2</v>
      </c>
      <c r="M42" s="93">
        <v>29.5</v>
      </c>
      <c r="N42" s="92">
        <v>340.9</v>
      </c>
      <c r="O42" s="34"/>
    </row>
    <row r="43" spans="1:15" ht="12.75" customHeight="1">
      <c r="A43" s="26" t="s">
        <v>20</v>
      </c>
      <c r="B43" s="139">
        <v>183.5</v>
      </c>
      <c r="C43" s="93">
        <v>105.2</v>
      </c>
      <c r="D43" s="92">
        <v>224.2</v>
      </c>
      <c r="E43" s="93">
        <v>64.7</v>
      </c>
      <c r="F43" s="92">
        <v>62.6</v>
      </c>
      <c r="G43" s="92">
        <v>64.2</v>
      </c>
      <c r="H43" s="92">
        <v>63.9</v>
      </c>
      <c r="I43" s="92">
        <v>51.3</v>
      </c>
      <c r="J43" s="93">
        <v>45.1</v>
      </c>
      <c r="K43" s="92">
        <v>189.8</v>
      </c>
      <c r="L43" s="92">
        <v>62.7</v>
      </c>
      <c r="M43" s="93">
        <v>33.8</v>
      </c>
      <c r="N43" s="92">
        <v>288.8</v>
      </c>
      <c r="O43" s="34"/>
    </row>
    <row r="44" spans="1:15" s="18" customFormat="1" ht="18" customHeight="1">
      <c r="A44" s="25" t="s">
        <v>76</v>
      </c>
      <c r="B44" s="123">
        <v>1915.5</v>
      </c>
      <c r="C44" s="85">
        <v>758.7</v>
      </c>
      <c r="D44" s="84">
        <v>1849.1</v>
      </c>
      <c r="E44" s="85">
        <v>828.3</v>
      </c>
      <c r="F44" s="84">
        <v>591.9</v>
      </c>
      <c r="G44" s="84">
        <v>565.4</v>
      </c>
      <c r="H44" s="84">
        <v>571.2</v>
      </c>
      <c r="I44" s="84">
        <v>498.8</v>
      </c>
      <c r="J44" s="85">
        <v>444.8</v>
      </c>
      <c r="K44" s="84">
        <v>1806.7</v>
      </c>
      <c r="L44" s="84">
        <v>566.4</v>
      </c>
      <c r="M44" s="85">
        <v>301.1</v>
      </c>
      <c r="N44" s="84">
        <v>2675.1</v>
      </c>
      <c r="O44" s="33"/>
    </row>
    <row r="45" spans="1:15" ht="12.75" customHeight="1">
      <c r="A45" s="25"/>
      <c r="B45" s="121"/>
      <c r="C45" s="17"/>
      <c r="D45" s="23"/>
      <c r="E45" s="17"/>
      <c r="F45" s="23"/>
      <c r="G45" s="23"/>
      <c r="H45" s="23"/>
      <c r="I45" s="23"/>
      <c r="J45" s="17"/>
      <c r="K45" s="23"/>
      <c r="L45" s="23"/>
      <c r="M45" s="17"/>
      <c r="N45" s="8"/>
      <c r="O45" s="40"/>
    </row>
    <row r="46" spans="1:15" ht="12.75" customHeight="1">
      <c r="A46" s="103" t="s">
        <v>8</v>
      </c>
      <c r="B46" s="122">
        <v>345.6</v>
      </c>
      <c r="C46" s="77">
        <v>103.1</v>
      </c>
      <c r="D46" s="71">
        <v>286.8</v>
      </c>
      <c r="E46" s="77">
        <v>178</v>
      </c>
      <c r="F46" s="71">
        <v>99.6</v>
      </c>
      <c r="G46" s="71">
        <v>100.4</v>
      </c>
      <c r="H46" s="71">
        <v>108.7</v>
      </c>
      <c r="I46" s="71">
        <v>90.4</v>
      </c>
      <c r="J46" s="77">
        <v>69</v>
      </c>
      <c r="K46" s="71">
        <v>279.9</v>
      </c>
      <c r="L46" s="71">
        <v>112.9</v>
      </c>
      <c r="M46" s="77">
        <v>69.1</v>
      </c>
      <c r="N46" s="71">
        <v>461.5</v>
      </c>
      <c r="O46" s="31"/>
    </row>
    <row r="47" spans="1:15" ht="12.75" customHeight="1">
      <c r="A47" s="103" t="s">
        <v>9</v>
      </c>
      <c r="B47" s="122">
        <v>1518.3</v>
      </c>
      <c r="C47" s="77">
        <v>640.7</v>
      </c>
      <c r="D47" s="71">
        <v>1554.1</v>
      </c>
      <c r="E47" s="77">
        <v>665.7</v>
      </c>
      <c r="F47" s="71">
        <v>487.4</v>
      </c>
      <c r="G47" s="71">
        <v>459.4</v>
      </c>
      <c r="H47" s="71">
        <v>479.5</v>
      </c>
      <c r="I47" s="71">
        <v>418.3</v>
      </c>
      <c r="J47" s="77">
        <v>369</v>
      </c>
      <c r="K47" s="71">
        <v>1512.6</v>
      </c>
      <c r="L47" s="71">
        <v>463.1</v>
      </c>
      <c r="M47" s="77">
        <v>238.7</v>
      </c>
      <c r="N47" s="71">
        <v>2217.4</v>
      </c>
      <c r="O47" s="31"/>
    </row>
    <row r="48" spans="1:15" s="18" customFormat="1" ht="18" customHeight="1">
      <c r="A48" s="25" t="s">
        <v>79</v>
      </c>
      <c r="B48" s="123">
        <v>1915.5</v>
      </c>
      <c r="C48" s="85">
        <v>758.7</v>
      </c>
      <c r="D48" s="84">
        <v>1881.3</v>
      </c>
      <c r="E48" s="85">
        <v>864.4</v>
      </c>
      <c r="F48" s="84">
        <v>606.9</v>
      </c>
      <c r="G48" s="84">
        <v>577</v>
      </c>
      <c r="H48" s="84">
        <v>593.1</v>
      </c>
      <c r="I48" s="84">
        <v>515.6</v>
      </c>
      <c r="J48" s="85">
        <v>450.2</v>
      </c>
      <c r="K48" s="84">
        <v>1847.7</v>
      </c>
      <c r="L48" s="84">
        <v>580.2</v>
      </c>
      <c r="M48" s="85">
        <v>316.8</v>
      </c>
      <c r="N48" s="84">
        <v>2748.3</v>
      </c>
      <c r="O48" s="32"/>
    </row>
    <row r="49" spans="1:15" ht="12.75" customHeight="1">
      <c r="A49" s="25"/>
      <c r="B49" s="121"/>
      <c r="C49" s="17"/>
      <c r="D49" s="23"/>
      <c r="E49" s="17"/>
      <c r="F49" s="23"/>
      <c r="G49" s="23"/>
      <c r="H49" s="23"/>
      <c r="I49" s="23"/>
      <c r="J49" s="17"/>
      <c r="K49" s="23"/>
      <c r="L49" s="23"/>
      <c r="M49" s="17"/>
      <c r="N49" s="8"/>
      <c r="O49" s="40"/>
    </row>
    <row r="50" spans="1:15" ht="12.75" customHeight="1">
      <c r="A50" s="103" t="s">
        <v>26</v>
      </c>
      <c r="B50" s="124"/>
      <c r="C50" s="41"/>
      <c r="D50" s="55"/>
      <c r="E50" s="41"/>
      <c r="F50" s="55"/>
      <c r="G50" s="55"/>
      <c r="H50" s="55"/>
      <c r="I50" s="55"/>
      <c r="J50" s="41"/>
      <c r="K50" s="55"/>
      <c r="L50" s="55"/>
      <c r="M50" s="41"/>
      <c r="N50" s="40"/>
      <c r="O50" s="40"/>
    </row>
    <row r="51" spans="1:15" ht="12.75" customHeight="1">
      <c r="A51" s="26" t="s">
        <v>27</v>
      </c>
      <c r="B51" s="122">
        <v>841.5</v>
      </c>
      <c r="C51" s="77">
        <v>424.4</v>
      </c>
      <c r="D51" s="71">
        <v>945.7</v>
      </c>
      <c r="E51" s="77">
        <v>346.7</v>
      </c>
      <c r="F51" s="71">
        <v>288.7</v>
      </c>
      <c r="G51" s="71">
        <v>296.5</v>
      </c>
      <c r="H51" s="71">
        <v>284</v>
      </c>
      <c r="I51" s="71">
        <v>246.2</v>
      </c>
      <c r="J51" s="77">
        <v>179.2</v>
      </c>
      <c r="K51" s="71">
        <v>880</v>
      </c>
      <c r="L51" s="71">
        <v>275.5</v>
      </c>
      <c r="M51" s="77">
        <v>137.6</v>
      </c>
      <c r="N51" s="71">
        <v>1293.6</v>
      </c>
      <c r="O51" s="31"/>
    </row>
    <row r="52" spans="1:15" ht="12.75" customHeight="1">
      <c r="A52" s="26" t="s">
        <v>28</v>
      </c>
      <c r="B52" s="122">
        <v>429.2</v>
      </c>
      <c r="C52" s="77">
        <v>109.9</v>
      </c>
      <c r="D52" s="71">
        <v>357.7</v>
      </c>
      <c r="E52" s="77">
        <v>204.1</v>
      </c>
      <c r="F52" s="71">
        <v>133.2</v>
      </c>
      <c r="G52" s="71">
        <v>125.2</v>
      </c>
      <c r="H52" s="71">
        <v>113.8</v>
      </c>
      <c r="I52" s="71">
        <v>101.7</v>
      </c>
      <c r="J52" s="77">
        <v>89.3</v>
      </c>
      <c r="K52" s="71">
        <v>329.5</v>
      </c>
      <c r="L52" s="71">
        <v>142.7</v>
      </c>
      <c r="M52" s="77">
        <v>93.5</v>
      </c>
      <c r="N52" s="71">
        <v>563.4</v>
      </c>
      <c r="O52" s="31"/>
    </row>
    <row r="53" spans="1:15" ht="12.75" customHeight="1">
      <c r="A53" s="26" t="s">
        <v>32</v>
      </c>
      <c r="B53" s="122">
        <v>253.9</v>
      </c>
      <c r="C53" s="77">
        <v>76.1</v>
      </c>
      <c r="D53" s="71">
        <v>214.5</v>
      </c>
      <c r="E53" s="77">
        <v>123.5</v>
      </c>
      <c r="F53" s="71">
        <v>64.9</v>
      </c>
      <c r="G53" s="71">
        <v>65.9</v>
      </c>
      <c r="H53" s="71">
        <v>78.2</v>
      </c>
      <c r="I53" s="71">
        <v>64.5</v>
      </c>
      <c r="J53" s="77">
        <v>65.2</v>
      </c>
      <c r="K53" s="71">
        <v>237.7</v>
      </c>
      <c r="L53" s="71">
        <v>72.4</v>
      </c>
      <c r="M53" s="77">
        <v>29.1</v>
      </c>
      <c r="N53" s="71">
        <v>340.3</v>
      </c>
      <c r="O53" s="31"/>
    </row>
    <row r="54" spans="1:15" ht="12.75" customHeight="1">
      <c r="A54" s="26" t="s">
        <v>29</v>
      </c>
      <c r="B54" s="122">
        <v>202.7</v>
      </c>
      <c r="C54" s="77">
        <v>81.9</v>
      </c>
      <c r="D54" s="71">
        <v>206.9</v>
      </c>
      <c r="E54" s="77">
        <v>84.1</v>
      </c>
      <c r="F54" s="71">
        <v>60.4</v>
      </c>
      <c r="G54" s="71">
        <v>38</v>
      </c>
      <c r="H54" s="71">
        <v>67.5</v>
      </c>
      <c r="I54" s="71">
        <v>61.2</v>
      </c>
      <c r="J54" s="77">
        <v>62.1</v>
      </c>
      <c r="K54" s="71">
        <v>219.1</v>
      </c>
      <c r="L54" s="71">
        <v>45.4</v>
      </c>
      <c r="M54" s="77">
        <v>27</v>
      </c>
      <c r="N54" s="71">
        <v>289.5</v>
      </c>
      <c r="O54" s="31"/>
    </row>
    <row r="55" spans="1:15" ht="12.75" customHeight="1">
      <c r="A55" s="26" t="s">
        <v>30</v>
      </c>
      <c r="B55" s="122">
        <v>40.5</v>
      </c>
      <c r="C55" s="83">
        <v>11.3</v>
      </c>
      <c r="D55" s="71">
        <v>28.6</v>
      </c>
      <c r="E55" s="77">
        <v>22.6</v>
      </c>
      <c r="F55" s="78">
        <v>8.4</v>
      </c>
      <c r="G55" s="78">
        <v>11.9</v>
      </c>
      <c r="H55" s="78">
        <v>15.9</v>
      </c>
      <c r="I55" s="78">
        <v>6.1</v>
      </c>
      <c r="J55" s="76">
        <v>6.6</v>
      </c>
      <c r="K55" s="71">
        <v>25.2</v>
      </c>
      <c r="L55" s="78">
        <v>15.3</v>
      </c>
      <c r="M55" s="83">
        <v>11.2</v>
      </c>
      <c r="N55" s="71">
        <v>49.2</v>
      </c>
      <c r="O55" s="31"/>
    </row>
    <row r="56" spans="1:15" ht="12.75" customHeight="1">
      <c r="A56" s="26" t="s">
        <v>31</v>
      </c>
      <c r="B56" s="125">
        <v>7.3</v>
      </c>
      <c r="C56" s="83">
        <v>6.5</v>
      </c>
      <c r="D56" s="79">
        <v>4.6</v>
      </c>
      <c r="E56" s="76">
        <v>2.3</v>
      </c>
      <c r="F56" s="79">
        <v>4.1</v>
      </c>
      <c r="G56" s="79">
        <v>0.7</v>
      </c>
      <c r="H56" s="79">
        <v>2</v>
      </c>
      <c r="I56" s="79">
        <v>4.5</v>
      </c>
      <c r="J56" s="77">
        <v>0</v>
      </c>
      <c r="K56" s="78">
        <v>9.5</v>
      </c>
      <c r="L56" s="79">
        <v>1.9</v>
      </c>
      <c r="M56" s="77">
        <v>0</v>
      </c>
      <c r="N56" s="78">
        <v>11.3</v>
      </c>
      <c r="O56" s="57"/>
    </row>
    <row r="57" spans="1:15" ht="12.75" customHeight="1">
      <c r="A57" s="26" t="s">
        <v>33</v>
      </c>
      <c r="B57" s="122">
        <v>143</v>
      </c>
      <c r="C57" s="77">
        <v>49.4</v>
      </c>
      <c r="D57" s="71">
        <v>116.4</v>
      </c>
      <c r="E57" s="77">
        <v>83.5</v>
      </c>
      <c r="F57" s="71">
        <v>43.4</v>
      </c>
      <c r="G57" s="71">
        <v>38.2</v>
      </c>
      <c r="H57" s="71">
        <v>34.1</v>
      </c>
      <c r="I57" s="71">
        <v>33.6</v>
      </c>
      <c r="J57" s="77">
        <v>44</v>
      </c>
      <c r="K57" s="71">
        <v>151.3</v>
      </c>
      <c r="L57" s="71">
        <v>31.6</v>
      </c>
      <c r="M57" s="77">
        <v>16.8</v>
      </c>
      <c r="N57" s="71">
        <v>200.3</v>
      </c>
      <c r="O57" s="31"/>
    </row>
    <row r="58" spans="1:15" s="18" customFormat="1" ht="18" customHeight="1">
      <c r="A58" s="25" t="s">
        <v>10</v>
      </c>
      <c r="B58" s="123">
        <v>1915.5</v>
      </c>
      <c r="C58" s="85">
        <v>758.7</v>
      </c>
      <c r="D58" s="86">
        <v>1881.3</v>
      </c>
      <c r="E58" s="85">
        <v>864.4</v>
      </c>
      <c r="F58" s="86">
        <v>606.9</v>
      </c>
      <c r="G58" s="86">
        <v>577</v>
      </c>
      <c r="H58" s="86">
        <v>593.1</v>
      </c>
      <c r="I58" s="86">
        <v>515.6</v>
      </c>
      <c r="J58" s="85">
        <v>450.2</v>
      </c>
      <c r="K58" s="86">
        <v>1847.7</v>
      </c>
      <c r="L58" s="86">
        <v>580.2</v>
      </c>
      <c r="M58" s="85">
        <v>316.8</v>
      </c>
      <c r="N58" s="86">
        <v>2748.3</v>
      </c>
      <c r="O58" s="33"/>
    </row>
    <row r="59" spans="1:15" s="13" customFormat="1" ht="25.5" customHeight="1">
      <c r="A59" s="113" t="s">
        <v>7</v>
      </c>
      <c r="B59" s="129">
        <v>16649.8</v>
      </c>
      <c r="C59" s="94">
        <v>2607.9</v>
      </c>
      <c r="D59" s="134">
        <v>9909.5</v>
      </c>
      <c r="E59" s="94">
        <v>9943.8</v>
      </c>
      <c r="F59" s="134">
        <v>3649.8</v>
      </c>
      <c r="G59" s="134">
        <v>3880.5</v>
      </c>
      <c r="H59" s="134">
        <v>4145.6</v>
      </c>
      <c r="I59" s="134">
        <v>3962.4</v>
      </c>
      <c r="J59" s="94">
        <v>4214.6</v>
      </c>
      <c r="K59" s="134">
        <v>14467.4</v>
      </c>
      <c r="L59" s="134">
        <v>3465.1</v>
      </c>
      <c r="M59" s="94">
        <v>1912.8</v>
      </c>
      <c r="N59" s="134">
        <v>19847.7</v>
      </c>
      <c r="O59" s="35"/>
    </row>
    <row r="60" spans="1:14" ht="12.75" customHeight="1">
      <c r="A60" s="43"/>
      <c r="B60" s="166" t="s">
        <v>103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</row>
    <row r="61" spans="1:14" ht="12.75" customHeight="1">
      <c r="A61" s="75" t="s">
        <v>5</v>
      </c>
      <c r="B61" s="122">
        <v>0.4</v>
      </c>
      <c r="C61" s="77">
        <v>2</v>
      </c>
      <c r="D61" s="71">
        <v>0.9</v>
      </c>
      <c r="E61" s="77">
        <v>0.8</v>
      </c>
      <c r="F61" s="71">
        <v>3.2</v>
      </c>
      <c r="G61" s="71">
        <v>3.3</v>
      </c>
      <c r="H61" s="71">
        <v>3.8</v>
      </c>
      <c r="I61" s="71">
        <v>3.6</v>
      </c>
      <c r="J61" s="77">
        <v>3.1</v>
      </c>
      <c r="K61" s="71">
        <v>0.5</v>
      </c>
      <c r="L61" s="71">
        <v>2.1</v>
      </c>
      <c r="M61" s="77">
        <v>3.3</v>
      </c>
      <c r="N61" s="71">
        <v>0.3</v>
      </c>
    </row>
    <row r="62" spans="1:14" ht="12.75" customHeight="1">
      <c r="A62" s="75" t="s">
        <v>6</v>
      </c>
      <c r="B62" s="122">
        <v>2.2</v>
      </c>
      <c r="C62" s="77">
        <v>3.2</v>
      </c>
      <c r="D62" s="71">
        <v>1.9</v>
      </c>
      <c r="E62" s="77">
        <v>3.4</v>
      </c>
      <c r="F62" s="71">
        <v>4</v>
      </c>
      <c r="G62" s="71">
        <v>6.4</v>
      </c>
      <c r="H62" s="71">
        <v>6.6</v>
      </c>
      <c r="I62" s="71">
        <v>5.3</v>
      </c>
      <c r="J62" s="77">
        <v>5.1</v>
      </c>
      <c r="K62" s="71">
        <v>2.5</v>
      </c>
      <c r="L62" s="71">
        <v>4.7</v>
      </c>
      <c r="M62" s="77">
        <v>4.9</v>
      </c>
      <c r="N62" s="71">
        <v>1.7</v>
      </c>
    </row>
    <row r="63" spans="1:14" s="18" customFormat="1" ht="18" customHeight="1">
      <c r="A63" s="22" t="s">
        <v>7</v>
      </c>
      <c r="B63" s="123">
        <v>0.3</v>
      </c>
      <c r="C63" s="85">
        <v>1.4</v>
      </c>
      <c r="D63" s="84">
        <v>0.7</v>
      </c>
      <c r="E63" s="85">
        <v>0.7</v>
      </c>
      <c r="F63" s="84">
        <v>3</v>
      </c>
      <c r="G63" s="84">
        <v>3.2</v>
      </c>
      <c r="H63" s="84">
        <v>4</v>
      </c>
      <c r="I63" s="84">
        <v>3.6</v>
      </c>
      <c r="J63" s="85">
        <v>3</v>
      </c>
      <c r="K63" s="84">
        <v>0.4</v>
      </c>
      <c r="L63" s="84">
        <v>1.9</v>
      </c>
      <c r="M63" s="85">
        <v>3.2</v>
      </c>
      <c r="N63" s="84">
        <v>0</v>
      </c>
    </row>
    <row r="64" spans="1:14" s="18" customFormat="1" ht="12.75" customHeight="1">
      <c r="A64" s="22"/>
      <c r="B64" s="121"/>
      <c r="C64" s="17"/>
      <c r="D64" s="23"/>
      <c r="E64" s="17"/>
      <c r="F64" s="23"/>
      <c r="G64" s="23"/>
      <c r="H64" s="23"/>
      <c r="I64" s="23"/>
      <c r="J64" s="17"/>
      <c r="K64" s="23"/>
      <c r="L64" s="23"/>
      <c r="M64" s="17"/>
      <c r="N64" s="8"/>
    </row>
    <row r="65" spans="1:14" s="18" customFormat="1" ht="12.75" customHeight="1">
      <c r="A65" s="111" t="s">
        <v>62</v>
      </c>
      <c r="B65" s="121"/>
      <c r="C65" s="17"/>
      <c r="D65" s="23"/>
      <c r="E65" s="17"/>
      <c r="F65" s="23"/>
      <c r="G65" s="23"/>
      <c r="H65" s="23"/>
      <c r="I65" s="23"/>
      <c r="J65" s="17"/>
      <c r="K65" s="23"/>
      <c r="L65" s="23"/>
      <c r="M65" s="17"/>
      <c r="N65" s="8"/>
    </row>
    <row r="66" spans="1:14" s="18" customFormat="1" ht="12.75" customHeight="1">
      <c r="A66" s="112" t="s">
        <v>63</v>
      </c>
      <c r="B66" s="122">
        <v>2.8</v>
      </c>
      <c r="C66" s="77">
        <v>3.4</v>
      </c>
      <c r="D66" s="71">
        <v>2.5</v>
      </c>
      <c r="E66" s="77">
        <v>3.8</v>
      </c>
      <c r="F66" s="71">
        <v>4.9</v>
      </c>
      <c r="G66" s="71">
        <v>6.5</v>
      </c>
      <c r="H66" s="71">
        <v>6.8</v>
      </c>
      <c r="I66" s="71">
        <v>5.7</v>
      </c>
      <c r="J66" s="77">
        <v>6.2</v>
      </c>
      <c r="K66" s="71">
        <v>3</v>
      </c>
      <c r="L66" s="71">
        <v>5.8</v>
      </c>
      <c r="M66" s="77">
        <v>6.2</v>
      </c>
      <c r="N66" s="71">
        <v>2.4</v>
      </c>
    </row>
    <row r="67" spans="1:14" s="18" customFormat="1" ht="12.75" customHeight="1">
      <c r="A67" s="112" t="s">
        <v>64</v>
      </c>
      <c r="B67" s="122">
        <v>6</v>
      </c>
      <c r="C67" s="77">
        <v>4.9</v>
      </c>
      <c r="D67" s="71">
        <v>3.4</v>
      </c>
      <c r="E67" s="77">
        <v>12</v>
      </c>
      <c r="F67" s="71">
        <v>7.7</v>
      </c>
      <c r="G67" s="71">
        <v>11.2</v>
      </c>
      <c r="H67" s="71">
        <v>11.9</v>
      </c>
      <c r="I67" s="71">
        <v>8.1</v>
      </c>
      <c r="J67" s="77">
        <v>8.7</v>
      </c>
      <c r="K67" s="71">
        <v>5</v>
      </c>
      <c r="L67" s="71">
        <v>7.5</v>
      </c>
      <c r="M67" s="77">
        <v>9.8</v>
      </c>
      <c r="N67" s="71">
        <v>3.7</v>
      </c>
    </row>
    <row r="68" spans="1:14" s="18" customFormat="1" ht="12.75" customHeight="1">
      <c r="A68" s="112" t="s">
        <v>65</v>
      </c>
      <c r="B68" s="122">
        <v>11.9</v>
      </c>
      <c r="C68" s="77">
        <v>10.7</v>
      </c>
      <c r="D68" s="71">
        <v>7.8</v>
      </c>
      <c r="E68" s="77">
        <v>31.1</v>
      </c>
      <c r="F68" s="71">
        <v>12.7</v>
      </c>
      <c r="G68" s="71">
        <v>16.2</v>
      </c>
      <c r="H68" s="71">
        <v>22.6</v>
      </c>
      <c r="I68" s="71">
        <v>22.1</v>
      </c>
      <c r="J68" s="77">
        <v>34.9</v>
      </c>
      <c r="K68" s="71">
        <v>10</v>
      </c>
      <c r="L68" s="71">
        <v>18.5</v>
      </c>
      <c r="M68" s="77">
        <v>21.7</v>
      </c>
      <c r="N68" s="71">
        <v>8</v>
      </c>
    </row>
    <row r="69" spans="1:14" s="18" customFormat="1" ht="18" customHeight="1">
      <c r="A69" s="44" t="s">
        <v>66</v>
      </c>
      <c r="B69" s="123">
        <v>2.2</v>
      </c>
      <c r="C69" s="85">
        <v>3.2</v>
      </c>
      <c r="D69" s="86">
        <v>1.9</v>
      </c>
      <c r="E69" s="85">
        <v>3.4</v>
      </c>
      <c r="F69" s="86">
        <v>4</v>
      </c>
      <c r="G69" s="86">
        <v>6.4</v>
      </c>
      <c r="H69" s="86">
        <v>6.6</v>
      </c>
      <c r="I69" s="86">
        <v>5.3</v>
      </c>
      <c r="J69" s="85">
        <v>5.1</v>
      </c>
      <c r="K69" s="86">
        <v>2.5</v>
      </c>
      <c r="L69" s="86">
        <v>4.7</v>
      </c>
      <c r="M69" s="85">
        <v>4.9</v>
      </c>
      <c r="N69" s="86">
        <v>1.7</v>
      </c>
    </row>
    <row r="70" spans="1:14" ht="12.75" customHeight="1">
      <c r="A70" s="75"/>
      <c r="B70" s="124"/>
      <c r="C70" s="41"/>
      <c r="D70" s="55"/>
      <c r="E70" s="41"/>
      <c r="F70" s="55"/>
      <c r="G70" s="55"/>
      <c r="H70" s="55"/>
      <c r="I70" s="55"/>
      <c r="J70" s="41"/>
      <c r="K70" s="55"/>
      <c r="L70" s="55"/>
      <c r="M70" s="41"/>
      <c r="N70" s="40"/>
    </row>
    <row r="71" spans="1:14" ht="12.75" customHeight="1">
      <c r="A71" s="103" t="s">
        <v>17</v>
      </c>
      <c r="B71" s="124"/>
      <c r="C71" s="41"/>
      <c r="D71" s="55"/>
      <c r="E71" s="41"/>
      <c r="F71" s="55"/>
      <c r="G71" s="55"/>
      <c r="H71" s="55"/>
      <c r="I71" s="55"/>
      <c r="J71" s="41"/>
      <c r="K71" s="55"/>
      <c r="L71" s="55"/>
      <c r="M71" s="41"/>
      <c r="N71" s="40"/>
    </row>
    <row r="72" spans="1:14" ht="12.75" customHeight="1">
      <c r="A72" s="26" t="s">
        <v>18</v>
      </c>
      <c r="B72" s="122">
        <v>3</v>
      </c>
      <c r="C72" s="77">
        <v>4.1</v>
      </c>
      <c r="D72" s="71">
        <v>2.1</v>
      </c>
      <c r="E72" s="77">
        <v>4.7</v>
      </c>
      <c r="F72" s="71">
        <v>4</v>
      </c>
      <c r="G72" s="71">
        <v>6.8</v>
      </c>
      <c r="H72" s="71">
        <v>7.7</v>
      </c>
      <c r="I72" s="71">
        <v>5.5</v>
      </c>
      <c r="J72" s="77">
        <v>5.2</v>
      </c>
      <c r="K72" s="71">
        <v>3.3</v>
      </c>
      <c r="L72" s="71">
        <v>5.5</v>
      </c>
      <c r="M72" s="77">
        <v>6.2</v>
      </c>
      <c r="N72" s="71">
        <v>2.3</v>
      </c>
    </row>
    <row r="73" spans="1:14" ht="12.75" customHeight="1">
      <c r="A73" s="26" t="s">
        <v>19</v>
      </c>
      <c r="B73" s="122">
        <v>4.7</v>
      </c>
      <c r="C73" s="77">
        <v>8.6</v>
      </c>
      <c r="D73" s="71">
        <v>5.6</v>
      </c>
      <c r="E73" s="77">
        <v>9.7</v>
      </c>
      <c r="F73" s="71">
        <v>11.2</v>
      </c>
      <c r="G73" s="71">
        <v>12.5</v>
      </c>
      <c r="H73" s="71">
        <v>12.9</v>
      </c>
      <c r="I73" s="71">
        <v>12</v>
      </c>
      <c r="J73" s="77">
        <v>15.2</v>
      </c>
      <c r="K73" s="71">
        <v>5.5</v>
      </c>
      <c r="L73" s="71">
        <v>9</v>
      </c>
      <c r="M73" s="77">
        <v>13.8</v>
      </c>
      <c r="N73" s="71">
        <v>4.1</v>
      </c>
    </row>
    <row r="74" spans="1:14" ht="12.75" customHeight="1">
      <c r="A74" s="26" t="s">
        <v>20</v>
      </c>
      <c r="B74" s="122">
        <v>6.4</v>
      </c>
      <c r="C74" s="77">
        <v>7.7</v>
      </c>
      <c r="D74" s="71">
        <v>6</v>
      </c>
      <c r="E74" s="77">
        <v>12.6</v>
      </c>
      <c r="F74" s="71">
        <v>10</v>
      </c>
      <c r="G74" s="71">
        <v>12.7</v>
      </c>
      <c r="H74" s="71">
        <v>10.7</v>
      </c>
      <c r="I74" s="71">
        <v>14.5</v>
      </c>
      <c r="J74" s="77">
        <v>13.6</v>
      </c>
      <c r="K74" s="71">
        <v>6.1</v>
      </c>
      <c r="L74" s="71">
        <v>8.7</v>
      </c>
      <c r="M74" s="77">
        <v>20.4</v>
      </c>
      <c r="N74" s="71">
        <v>5.2</v>
      </c>
    </row>
    <row r="75" spans="1:14" ht="12.75" customHeight="1">
      <c r="A75" s="103" t="s">
        <v>21</v>
      </c>
      <c r="B75" s="137"/>
      <c r="C75" s="52"/>
      <c r="D75" s="51"/>
      <c r="E75" s="52"/>
      <c r="F75" s="51"/>
      <c r="G75" s="51"/>
      <c r="H75" s="51"/>
      <c r="I75" s="51"/>
      <c r="J75" s="52"/>
      <c r="K75" s="51"/>
      <c r="L75" s="51"/>
      <c r="M75" s="52"/>
      <c r="N75" s="50"/>
    </row>
    <row r="76" spans="1:14" ht="12.75" customHeight="1">
      <c r="A76" s="26" t="s">
        <v>18</v>
      </c>
      <c r="B76" s="122">
        <v>2.8</v>
      </c>
      <c r="C76" s="77">
        <v>4.2</v>
      </c>
      <c r="D76" s="71">
        <v>2.4</v>
      </c>
      <c r="E76" s="77">
        <v>4.4</v>
      </c>
      <c r="F76" s="71">
        <v>4.3</v>
      </c>
      <c r="G76" s="71">
        <v>6.6</v>
      </c>
      <c r="H76" s="71">
        <v>7.2</v>
      </c>
      <c r="I76" s="71">
        <v>5.8</v>
      </c>
      <c r="J76" s="77">
        <v>5.8</v>
      </c>
      <c r="K76" s="71">
        <v>3.2</v>
      </c>
      <c r="L76" s="71">
        <v>5.3</v>
      </c>
      <c r="M76" s="77">
        <v>5.8</v>
      </c>
      <c r="N76" s="71">
        <v>2.3</v>
      </c>
    </row>
    <row r="77" spans="1:14" ht="12.75" customHeight="1">
      <c r="A77" s="26" t="s">
        <v>19</v>
      </c>
      <c r="B77" s="122">
        <v>6.7</v>
      </c>
      <c r="C77" s="77">
        <v>7.8</v>
      </c>
      <c r="D77" s="71">
        <v>5.8</v>
      </c>
      <c r="E77" s="77">
        <v>13.4</v>
      </c>
      <c r="F77" s="71">
        <v>8.8</v>
      </c>
      <c r="G77" s="71">
        <v>14.2</v>
      </c>
      <c r="H77" s="71">
        <v>14.7</v>
      </c>
      <c r="I77" s="71">
        <v>13.9</v>
      </c>
      <c r="J77" s="77">
        <v>13</v>
      </c>
      <c r="K77" s="71">
        <v>5.8</v>
      </c>
      <c r="L77" s="71">
        <v>11.1</v>
      </c>
      <c r="M77" s="77">
        <v>16.6</v>
      </c>
      <c r="N77" s="71">
        <v>4.8</v>
      </c>
    </row>
    <row r="78" spans="1:14" ht="12.75" customHeight="1">
      <c r="A78" s="26" t="s">
        <v>20</v>
      </c>
      <c r="B78" s="122">
        <v>8.2</v>
      </c>
      <c r="C78" s="77">
        <v>7.8</v>
      </c>
      <c r="D78" s="71">
        <v>5.5</v>
      </c>
      <c r="E78" s="77">
        <v>14.8</v>
      </c>
      <c r="F78" s="71">
        <v>12.2</v>
      </c>
      <c r="G78" s="71">
        <v>13.3</v>
      </c>
      <c r="H78" s="71">
        <v>10.7</v>
      </c>
      <c r="I78" s="71">
        <v>12.8</v>
      </c>
      <c r="J78" s="77">
        <v>14.4</v>
      </c>
      <c r="K78" s="71">
        <v>6.8</v>
      </c>
      <c r="L78" s="71">
        <v>9.2</v>
      </c>
      <c r="M78" s="77">
        <v>21.7</v>
      </c>
      <c r="N78" s="71">
        <v>5.5</v>
      </c>
    </row>
    <row r="79" spans="1:14" ht="12.75" customHeight="1">
      <c r="A79" s="103" t="s">
        <v>22</v>
      </c>
      <c r="B79" s="137"/>
      <c r="C79" s="52"/>
      <c r="D79" s="51"/>
      <c r="E79" s="52"/>
      <c r="F79" s="51"/>
      <c r="G79" s="51"/>
      <c r="H79" s="51"/>
      <c r="I79" s="51"/>
      <c r="J79" s="52"/>
      <c r="K79" s="51"/>
      <c r="L79" s="51"/>
      <c r="M79" s="52"/>
      <c r="N79" s="50"/>
    </row>
    <row r="80" spans="1:14" ht="12.75" customHeight="1">
      <c r="A80" s="26" t="s">
        <v>18</v>
      </c>
      <c r="B80" s="122">
        <v>2.7</v>
      </c>
      <c r="C80" s="77">
        <v>4.5</v>
      </c>
      <c r="D80" s="71">
        <v>2.2</v>
      </c>
      <c r="E80" s="77">
        <v>4.8</v>
      </c>
      <c r="F80" s="71">
        <v>4.5</v>
      </c>
      <c r="G80" s="71">
        <v>7</v>
      </c>
      <c r="H80" s="71">
        <v>7.1</v>
      </c>
      <c r="I80" s="71">
        <v>5.5</v>
      </c>
      <c r="J80" s="77">
        <v>6.3</v>
      </c>
      <c r="K80" s="71">
        <v>3.2</v>
      </c>
      <c r="L80" s="71">
        <v>5.6</v>
      </c>
      <c r="M80" s="77">
        <v>6.1</v>
      </c>
      <c r="N80" s="71">
        <v>2.2</v>
      </c>
    </row>
    <row r="81" spans="1:14" ht="12.75" customHeight="1">
      <c r="A81" s="26" t="s">
        <v>19</v>
      </c>
      <c r="B81" s="122">
        <v>6.7</v>
      </c>
      <c r="C81" s="77">
        <v>9.6</v>
      </c>
      <c r="D81" s="71">
        <v>5.5</v>
      </c>
      <c r="E81" s="77">
        <v>10</v>
      </c>
      <c r="F81" s="71">
        <v>9.8</v>
      </c>
      <c r="G81" s="71">
        <v>13.6</v>
      </c>
      <c r="H81" s="71">
        <v>13.2</v>
      </c>
      <c r="I81" s="71">
        <v>13.4</v>
      </c>
      <c r="J81" s="77">
        <v>15</v>
      </c>
      <c r="K81" s="71">
        <v>5.8</v>
      </c>
      <c r="L81" s="71">
        <v>12.3</v>
      </c>
      <c r="M81" s="77">
        <v>16</v>
      </c>
      <c r="N81" s="71">
        <v>4.5</v>
      </c>
    </row>
    <row r="82" spans="1:14" ht="12.75" customHeight="1">
      <c r="A82" s="26" t="s">
        <v>20</v>
      </c>
      <c r="B82" s="122">
        <v>6.8</v>
      </c>
      <c r="C82" s="77">
        <v>7.1</v>
      </c>
      <c r="D82" s="71">
        <v>6.2</v>
      </c>
      <c r="E82" s="77">
        <v>9.6</v>
      </c>
      <c r="F82" s="71">
        <v>9.5</v>
      </c>
      <c r="G82" s="71">
        <v>12.5</v>
      </c>
      <c r="H82" s="71">
        <v>9.2</v>
      </c>
      <c r="I82" s="71">
        <v>11.3</v>
      </c>
      <c r="J82" s="77">
        <v>11.1</v>
      </c>
      <c r="K82" s="71">
        <v>6.2</v>
      </c>
      <c r="L82" s="71">
        <v>9.4</v>
      </c>
      <c r="M82" s="77">
        <v>16.9</v>
      </c>
      <c r="N82" s="71">
        <v>5.4</v>
      </c>
    </row>
    <row r="83" spans="1:14" s="18" customFormat="1" ht="18" customHeight="1">
      <c r="A83" s="25" t="s">
        <v>92</v>
      </c>
      <c r="B83" s="123">
        <v>2.2</v>
      </c>
      <c r="C83" s="85">
        <v>3.2</v>
      </c>
      <c r="D83" s="84">
        <v>1.8</v>
      </c>
      <c r="E83" s="85">
        <v>3.2</v>
      </c>
      <c r="F83" s="84">
        <v>3.9</v>
      </c>
      <c r="G83" s="84">
        <v>6.2</v>
      </c>
      <c r="H83" s="84">
        <v>6.5</v>
      </c>
      <c r="I83" s="84">
        <v>5.4</v>
      </c>
      <c r="J83" s="85">
        <v>5</v>
      </c>
      <c r="K83" s="84">
        <v>2.3</v>
      </c>
      <c r="L83" s="84">
        <v>4.4</v>
      </c>
      <c r="M83" s="85">
        <v>5</v>
      </c>
      <c r="N83" s="84">
        <v>1.6</v>
      </c>
    </row>
    <row r="84" spans="1:14" s="18" customFormat="1" ht="12.75" customHeight="1">
      <c r="A84" s="25"/>
      <c r="B84" s="121"/>
      <c r="C84" s="17"/>
      <c r="D84" s="23"/>
      <c r="E84" s="17"/>
      <c r="F84" s="23"/>
      <c r="G84" s="23"/>
      <c r="H84" s="23"/>
      <c r="I84" s="23"/>
      <c r="J84" s="17"/>
      <c r="K84" s="23"/>
      <c r="L84" s="23"/>
      <c r="M84" s="17"/>
      <c r="N84" s="8"/>
    </row>
    <row r="85" spans="1:14" ht="12.75" customHeight="1">
      <c r="A85" s="103" t="s">
        <v>23</v>
      </c>
      <c r="B85" s="124"/>
      <c r="C85" s="41"/>
      <c r="D85" s="55"/>
      <c r="E85" s="41"/>
      <c r="F85" s="55"/>
      <c r="G85" s="55"/>
      <c r="H85" s="55"/>
      <c r="I85" s="55"/>
      <c r="J85" s="41"/>
      <c r="K85" s="55"/>
      <c r="L85" s="55"/>
      <c r="M85" s="41"/>
      <c r="N85" s="40"/>
    </row>
    <row r="86" spans="1:14" ht="12.75" customHeight="1">
      <c r="A86" s="26" t="s">
        <v>18</v>
      </c>
      <c r="B86" s="122">
        <v>2.8</v>
      </c>
      <c r="C86" s="77">
        <v>3.7</v>
      </c>
      <c r="D86" s="71">
        <v>2.1</v>
      </c>
      <c r="E86" s="77">
        <v>4.1</v>
      </c>
      <c r="F86" s="71">
        <v>3.6</v>
      </c>
      <c r="G86" s="71">
        <v>6.4</v>
      </c>
      <c r="H86" s="71">
        <v>6.8</v>
      </c>
      <c r="I86" s="71">
        <v>5.5</v>
      </c>
      <c r="J86" s="77">
        <v>5.5</v>
      </c>
      <c r="K86" s="71">
        <v>2.8</v>
      </c>
      <c r="L86" s="71">
        <v>4.8</v>
      </c>
      <c r="M86" s="77">
        <v>5.8</v>
      </c>
      <c r="N86" s="71">
        <v>2.1</v>
      </c>
    </row>
    <row r="87" spans="1:14" ht="12.75" customHeight="1">
      <c r="A87" s="26" t="s">
        <v>19</v>
      </c>
      <c r="B87" s="122">
        <v>6.7</v>
      </c>
      <c r="C87" s="77">
        <v>9.1</v>
      </c>
      <c r="D87" s="71">
        <v>6.1</v>
      </c>
      <c r="E87" s="77">
        <v>10.9</v>
      </c>
      <c r="F87" s="71">
        <v>14.2</v>
      </c>
      <c r="G87" s="71">
        <v>15.5</v>
      </c>
      <c r="H87" s="71">
        <v>13.9</v>
      </c>
      <c r="I87" s="71">
        <v>11.3</v>
      </c>
      <c r="J87" s="77">
        <v>14.3</v>
      </c>
      <c r="K87" s="71">
        <v>6.6</v>
      </c>
      <c r="L87" s="71">
        <v>11.5</v>
      </c>
      <c r="M87" s="77">
        <v>18.1</v>
      </c>
      <c r="N87" s="71">
        <v>5</v>
      </c>
    </row>
    <row r="88" spans="1:14" ht="12.75" customHeight="1">
      <c r="A88" s="26" t="s">
        <v>20</v>
      </c>
      <c r="B88" s="122">
        <v>9.7</v>
      </c>
      <c r="C88" s="77">
        <v>7.8</v>
      </c>
      <c r="D88" s="71">
        <v>7.8</v>
      </c>
      <c r="E88" s="77">
        <v>18.9</v>
      </c>
      <c r="F88" s="71">
        <v>12.1</v>
      </c>
      <c r="G88" s="71">
        <v>17.4</v>
      </c>
      <c r="H88" s="71">
        <v>18.1</v>
      </c>
      <c r="I88" s="71">
        <v>21.2</v>
      </c>
      <c r="J88" s="77">
        <v>16.1</v>
      </c>
      <c r="K88" s="71">
        <v>8.8</v>
      </c>
      <c r="L88" s="71">
        <v>12.4</v>
      </c>
      <c r="M88" s="77">
        <v>26.5</v>
      </c>
      <c r="N88" s="71">
        <v>7.3</v>
      </c>
    </row>
    <row r="89" spans="1:14" ht="12.75" customHeight="1">
      <c r="A89" s="103" t="s">
        <v>24</v>
      </c>
      <c r="B89" s="137"/>
      <c r="C89" s="52"/>
      <c r="D89" s="51"/>
      <c r="E89" s="52"/>
      <c r="F89" s="51"/>
      <c r="G89" s="51"/>
      <c r="H89" s="51"/>
      <c r="I89" s="51"/>
      <c r="J89" s="52"/>
      <c r="K89" s="51"/>
      <c r="L89" s="51"/>
      <c r="M89" s="52"/>
      <c r="N89" s="51"/>
    </row>
    <row r="90" spans="1:14" ht="12.75" customHeight="1">
      <c r="A90" s="26" t="s">
        <v>18</v>
      </c>
      <c r="B90" s="122">
        <v>2.7</v>
      </c>
      <c r="C90" s="77">
        <v>3.9</v>
      </c>
      <c r="D90" s="71">
        <v>2.2</v>
      </c>
      <c r="E90" s="77">
        <v>4</v>
      </c>
      <c r="F90" s="71">
        <v>3.6</v>
      </c>
      <c r="G90" s="71">
        <v>6.3</v>
      </c>
      <c r="H90" s="71">
        <v>6.9</v>
      </c>
      <c r="I90" s="71">
        <v>5.7</v>
      </c>
      <c r="J90" s="77">
        <v>5.5</v>
      </c>
      <c r="K90" s="71">
        <v>2.7</v>
      </c>
      <c r="L90" s="71">
        <v>4.9</v>
      </c>
      <c r="M90" s="77">
        <v>5.8</v>
      </c>
      <c r="N90" s="71">
        <v>2.1</v>
      </c>
    </row>
    <row r="91" spans="1:14" ht="12.75" customHeight="1">
      <c r="A91" s="26" t="s">
        <v>19</v>
      </c>
      <c r="B91" s="122">
        <v>7</v>
      </c>
      <c r="C91" s="77">
        <v>8.4</v>
      </c>
      <c r="D91" s="71">
        <v>6.6</v>
      </c>
      <c r="E91" s="77">
        <v>12.4</v>
      </c>
      <c r="F91" s="71">
        <v>12.6</v>
      </c>
      <c r="G91" s="71">
        <v>14.1</v>
      </c>
      <c r="H91" s="71">
        <v>16.8</v>
      </c>
      <c r="I91" s="71">
        <v>15.3</v>
      </c>
      <c r="J91" s="77">
        <v>14.6</v>
      </c>
      <c r="K91" s="71">
        <v>7.2</v>
      </c>
      <c r="L91" s="71">
        <v>14.7</v>
      </c>
      <c r="M91" s="77">
        <v>19.7</v>
      </c>
      <c r="N91" s="71">
        <v>5.3</v>
      </c>
    </row>
    <row r="92" spans="1:14" ht="12.75" customHeight="1">
      <c r="A92" s="26" t="s">
        <v>20</v>
      </c>
      <c r="B92" s="122">
        <v>11.7</v>
      </c>
      <c r="C92" s="77">
        <v>9.3</v>
      </c>
      <c r="D92" s="71">
        <v>8.6</v>
      </c>
      <c r="E92" s="77">
        <v>18.5</v>
      </c>
      <c r="F92" s="71">
        <v>14.4</v>
      </c>
      <c r="G92" s="71">
        <v>16.6</v>
      </c>
      <c r="H92" s="71">
        <v>18.1</v>
      </c>
      <c r="I92" s="71">
        <v>21</v>
      </c>
      <c r="J92" s="77">
        <v>18.2</v>
      </c>
      <c r="K92" s="71">
        <v>9.5</v>
      </c>
      <c r="L92" s="71">
        <v>14.3</v>
      </c>
      <c r="M92" s="77">
        <v>28.3</v>
      </c>
      <c r="N92" s="71">
        <v>8.3</v>
      </c>
    </row>
    <row r="93" spans="1:14" ht="12.75" customHeight="1">
      <c r="A93" s="103" t="s">
        <v>25</v>
      </c>
      <c r="B93" s="137"/>
      <c r="C93" s="52"/>
      <c r="D93" s="51"/>
      <c r="E93" s="52"/>
      <c r="F93" s="51"/>
      <c r="G93" s="51"/>
      <c r="H93" s="51"/>
      <c r="I93" s="51"/>
      <c r="J93" s="52"/>
      <c r="K93" s="51"/>
      <c r="L93" s="51"/>
      <c r="M93" s="52"/>
      <c r="N93" s="51"/>
    </row>
    <row r="94" spans="1:14" ht="12.75" customHeight="1">
      <c r="A94" s="26" t="s">
        <v>18</v>
      </c>
      <c r="B94" s="122">
        <v>2.7</v>
      </c>
      <c r="C94" s="77">
        <v>3.8</v>
      </c>
      <c r="D94" s="71">
        <v>2</v>
      </c>
      <c r="E94" s="77">
        <v>4.7</v>
      </c>
      <c r="F94" s="71">
        <v>3.7</v>
      </c>
      <c r="G94" s="71">
        <v>6.4</v>
      </c>
      <c r="H94" s="71">
        <v>6.4</v>
      </c>
      <c r="I94" s="71">
        <v>6</v>
      </c>
      <c r="J94" s="77">
        <v>5.8</v>
      </c>
      <c r="K94" s="71">
        <v>2.8</v>
      </c>
      <c r="L94" s="71">
        <v>5.4</v>
      </c>
      <c r="M94" s="77">
        <v>5.8</v>
      </c>
      <c r="N94" s="71">
        <v>2.1</v>
      </c>
    </row>
    <row r="95" spans="1:14" ht="12.75" customHeight="1">
      <c r="A95" s="26" t="s">
        <v>19</v>
      </c>
      <c r="B95" s="122">
        <v>7.5</v>
      </c>
      <c r="C95" s="77">
        <v>9.8</v>
      </c>
      <c r="D95" s="71">
        <v>5.7</v>
      </c>
      <c r="E95" s="77">
        <v>13.2</v>
      </c>
      <c r="F95" s="71">
        <v>15.3</v>
      </c>
      <c r="G95" s="71">
        <v>14.6</v>
      </c>
      <c r="H95" s="71">
        <v>14.2</v>
      </c>
      <c r="I95" s="71">
        <v>13.3</v>
      </c>
      <c r="J95" s="77">
        <v>15.3</v>
      </c>
      <c r="K95" s="71">
        <v>6.5</v>
      </c>
      <c r="L95" s="71">
        <v>11</v>
      </c>
      <c r="M95" s="77">
        <v>21.7</v>
      </c>
      <c r="N95" s="71">
        <v>5.1</v>
      </c>
    </row>
    <row r="96" spans="1:14" ht="12.75" customHeight="1">
      <c r="A96" s="26" t="s">
        <v>20</v>
      </c>
      <c r="B96" s="122">
        <v>8.2</v>
      </c>
      <c r="C96" s="77">
        <v>8.4</v>
      </c>
      <c r="D96" s="71">
        <v>6.7</v>
      </c>
      <c r="E96" s="77">
        <v>14.1</v>
      </c>
      <c r="F96" s="71">
        <v>12.3</v>
      </c>
      <c r="G96" s="71">
        <v>14.8</v>
      </c>
      <c r="H96" s="71">
        <v>12.9</v>
      </c>
      <c r="I96" s="71">
        <v>15.2</v>
      </c>
      <c r="J96" s="77">
        <v>17.4</v>
      </c>
      <c r="K96" s="71">
        <v>6.8</v>
      </c>
      <c r="L96" s="71">
        <v>12.4</v>
      </c>
      <c r="M96" s="77">
        <v>23.1</v>
      </c>
      <c r="N96" s="71">
        <v>6.2</v>
      </c>
    </row>
    <row r="97" spans="1:14" s="18" customFormat="1" ht="18" customHeight="1">
      <c r="A97" s="25" t="s">
        <v>76</v>
      </c>
      <c r="B97" s="123">
        <v>2.2</v>
      </c>
      <c r="C97" s="85">
        <v>3.2</v>
      </c>
      <c r="D97" s="86">
        <v>1.8</v>
      </c>
      <c r="E97" s="85">
        <v>3.2</v>
      </c>
      <c r="F97" s="86">
        <v>3.9</v>
      </c>
      <c r="G97" s="86">
        <v>6.2</v>
      </c>
      <c r="H97" s="86">
        <v>6.5</v>
      </c>
      <c r="I97" s="86">
        <v>5.4</v>
      </c>
      <c r="J97" s="85">
        <v>5</v>
      </c>
      <c r="K97" s="86">
        <v>2.3</v>
      </c>
      <c r="L97" s="86">
        <v>4.4</v>
      </c>
      <c r="M97" s="85">
        <v>5</v>
      </c>
      <c r="N97" s="86">
        <v>1.6</v>
      </c>
    </row>
    <row r="98" spans="1:14" s="18" customFormat="1" ht="12.75" customHeight="1">
      <c r="A98" s="25"/>
      <c r="B98" s="121"/>
      <c r="C98" s="17"/>
      <c r="D98" s="23"/>
      <c r="E98" s="17"/>
      <c r="F98" s="23"/>
      <c r="G98" s="23"/>
      <c r="H98" s="23"/>
      <c r="I98" s="23"/>
      <c r="J98" s="17"/>
      <c r="K98" s="23"/>
      <c r="L98" s="23"/>
      <c r="M98" s="17"/>
      <c r="N98" s="8"/>
    </row>
    <row r="99" spans="1:14" ht="12.75" customHeight="1">
      <c r="A99" s="103" t="s">
        <v>8</v>
      </c>
      <c r="B99" s="122">
        <v>4.9</v>
      </c>
      <c r="C99" s="77">
        <v>8.9</v>
      </c>
      <c r="D99" s="71">
        <v>5.1</v>
      </c>
      <c r="E99" s="77">
        <v>8.7</v>
      </c>
      <c r="F99" s="71">
        <v>9.3</v>
      </c>
      <c r="G99" s="71">
        <v>12</v>
      </c>
      <c r="H99" s="71">
        <v>14.2</v>
      </c>
      <c r="I99" s="71">
        <v>11.7</v>
      </c>
      <c r="J99" s="77">
        <v>15.5</v>
      </c>
      <c r="K99" s="71">
        <v>6</v>
      </c>
      <c r="L99" s="71">
        <v>8.3</v>
      </c>
      <c r="M99" s="77">
        <v>11.8</v>
      </c>
      <c r="N99" s="71">
        <v>4.3</v>
      </c>
    </row>
    <row r="100" spans="1:14" ht="12.75" customHeight="1">
      <c r="A100" s="103" t="s">
        <v>9</v>
      </c>
      <c r="B100" s="122">
        <v>2.8</v>
      </c>
      <c r="C100" s="77">
        <v>3.6</v>
      </c>
      <c r="D100" s="71">
        <v>2.4</v>
      </c>
      <c r="E100" s="77">
        <v>3.5</v>
      </c>
      <c r="F100" s="71">
        <v>4.5</v>
      </c>
      <c r="G100" s="71">
        <v>6.5</v>
      </c>
      <c r="H100" s="71">
        <v>7</v>
      </c>
      <c r="I100" s="71">
        <v>5.5</v>
      </c>
      <c r="J100" s="77">
        <v>5.7</v>
      </c>
      <c r="K100" s="71">
        <v>2.8</v>
      </c>
      <c r="L100" s="71">
        <v>4.9</v>
      </c>
      <c r="M100" s="77">
        <v>6</v>
      </c>
      <c r="N100" s="71">
        <v>2.2</v>
      </c>
    </row>
    <row r="101" spans="1:14" s="18" customFormat="1" ht="18" customHeight="1">
      <c r="A101" s="25" t="s">
        <v>79</v>
      </c>
      <c r="B101" s="123">
        <v>2.2</v>
      </c>
      <c r="C101" s="85">
        <v>3.2</v>
      </c>
      <c r="D101" s="84">
        <v>1.9</v>
      </c>
      <c r="E101" s="85">
        <v>3.4</v>
      </c>
      <c r="F101" s="84">
        <v>4</v>
      </c>
      <c r="G101" s="84">
        <v>6.4</v>
      </c>
      <c r="H101" s="84">
        <v>6.6</v>
      </c>
      <c r="I101" s="84">
        <v>5.3</v>
      </c>
      <c r="J101" s="85">
        <v>5.1</v>
      </c>
      <c r="K101" s="84">
        <v>2.5</v>
      </c>
      <c r="L101" s="84">
        <v>4.7</v>
      </c>
      <c r="M101" s="85">
        <v>4.9</v>
      </c>
      <c r="N101" s="84">
        <v>1.7</v>
      </c>
    </row>
    <row r="102" spans="1:14" s="18" customFormat="1" ht="12.75" customHeight="1">
      <c r="A102" s="25"/>
      <c r="B102" s="121"/>
      <c r="C102" s="17"/>
      <c r="D102" s="23"/>
      <c r="E102" s="17"/>
      <c r="F102" s="23"/>
      <c r="G102" s="23"/>
      <c r="H102" s="23"/>
      <c r="I102" s="23"/>
      <c r="J102" s="17"/>
      <c r="K102" s="23"/>
      <c r="L102" s="23"/>
      <c r="M102" s="17"/>
      <c r="N102" s="8"/>
    </row>
    <row r="103" spans="1:14" ht="12.75" customHeight="1">
      <c r="A103" s="103" t="s">
        <v>26</v>
      </c>
      <c r="B103" s="124"/>
      <c r="C103" s="41"/>
      <c r="D103" s="55"/>
      <c r="E103" s="41"/>
      <c r="F103" s="55"/>
      <c r="G103" s="55"/>
      <c r="H103" s="55"/>
      <c r="I103" s="55"/>
      <c r="J103" s="41"/>
      <c r="K103" s="55"/>
      <c r="L103" s="55"/>
      <c r="M103" s="41"/>
      <c r="N103" s="40"/>
    </row>
    <row r="104" spans="1:14" ht="12.75" customHeight="1">
      <c r="A104" s="26" t="s">
        <v>27</v>
      </c>
      <c r="B104" s="122">
        <v>3.3</v>
      </c>
      <c r="C104" s="77">
        <v>4.6</v>
      </c>
      <c r="D104" s="72">
        <v>2.6</v>
      </c>
      <c r="E104" s="77">
        <v>4</v>
      </c>
      <c r="F104" s="72">
        <v>5.6</v>
      </c>
      <c r="G104" s="72">
        <v>6.8</v>
      </c>
      <c r="H104" s="72">
        <v>6.8</v>
      </c>
      <c r="I104" s="72">
        <v>6</v>
      </c>
      <c r="J104" s="77">
        <v>8.7</v>
      </c>
      <c r="K104" s="72">
        <v>2.7</v>
      </c>
      <c r="L104" s="72">
        <v>4.8</v>
      </c>
      <c r="M104" s="77">
        <v>9</v>
      </c>
      <c r="N104" s="72">
        <v>2.3</v>
      </c>
    </row>
    <row r="105" spans="1:14" ht="12.75" customHeight="1">
      <c r="A105" s="26" t="s">
        <v>28</v>
      </c>
      <c r="B105" s="122">
        <v>6.2</v>
      </c>
      <c r="C105" s="77">
        <v>10.6</v>
      </c>
      <c r="D105" s="72">
        <v>5.8</v>
      </c>
      <c r="E105" s="77">
        <v>8.3</v>
      </c>
      <c r="F105" s="72">
        <v>9.1</v>
      </c>
      <c r="G105" s="72">
        <v>11</v>
      </c>
      <c r="H105" s="72">
        <v>12.9</v>
      </c>
      <c r="I105" s="72">
        <v>12.7</v>
      </c>
      <c r="J105" s="77">
        <v>13</v>
      </c>
      <c r="K105" s="72">
        <v>6.5</v>
      </c>
      <c r="L105" s="72">
        <v>11.7</v>
      </c>
      <c r="M105" s="77">
        <v>8.1</v>
      </c>
      <c r="N105" s="72">
        <v>5.2</v>
      </c>
    </row>
    <row r="106" spans="1:14" ht="12.75" customHeight="1">
      <c r="A106" s="26" t="s">
        <v>32</v>
      </c>
      <c r="B106" s="122">
        <v>6.2</v>
      </c>
      <c r="C106" s="77">
        <v>9.8</v>
      </c>
      <c r="D106" s="72">
        <v>6.9</v>
      </c>
      <c r="E106" s="77">
        <v>8.2</v>
      </c>
      <c r="F106" s="72">
        <v>10.9</v>
      </c>
      <c r="G106" s="72">
        <v>12.7</v>
      </c>
      <c r="H106" s="72">
        <v>10.6</v>
      </c>
      <c r="I106" s="72">
        <v>13.8</v>
      </c>
      <c r="J106" s="77">
        <v>10.6</v>
      </c>
      <c r="K106" s="72">
        <v>6.5</v>
      </c>
      <c r="L106" s="72">
        <v>13</v>
      </c>
      <c r="M106" s="77">
        <v>16.3</v>
      </c>
      <c r="N106" s="72">
        <v>5.4</v>
      </c>
    </row>
    <row r="107" spans="1:14" ht="12.75" customHeight="1">
      <c r="A107" s="26" t="s">
        <v>29</v>
      </c>
      <c r="B107" s="122">
        <v>7.5</v>
      </c>
      <c r="C107" s="77">
        <v>11</v>
      </c>
      <c r="D107" s="72">
        <v>6.5</v>
      </c>
      <c r="E107" s="77">
        <v>12.1</v>
      </c>
      <c r="F107" s="72">
        <v>16.6</v>
      </c>
      <c r="G107" s="72">
        <v>15</v>
      </c>
      <c r="H107" s="72">
        <v>14.3</v>
      </c>
      <c r="I107" s="72">
        <v>10.9</v>
      </c>
      <c r="J107" s="77">
        <v>12.2</v>
      </c>
      <c r="K107" s="72">
        <v>7.9</v>
      </c>
      <c r="L107" s="72">
        <v>12.9</v>
      </c>
      <c r="M107" s="77">
        <v>18.4</v>
      </c>
      <c r="N107" s="72">
        <v>6</v>
      </c>
    </row>
    <row r="108" spans="1:14" ht="12.75" customHeight="1">
      <c r="A108" s="26" t="s">
        <v>30</v>
      </c>
      <c r="B108" s="122">
        <v>15.7</v>
      </c>
      <c r="C108" s="77">
        <v>31.3</v>
      </c>
      <c r="D108" s="72">
        <v>19.3</v>
      </c>
      <c r="E108" s="77">
        <v>24.8</v>
      </c>
      <c r="F108" s="72">
        <v>42.8</v>
      </c>
      <c r="G108" s="72">
        <v>28.3</v>
      </c>
      <c r="H108" s="72">
        <v>29.3</v>
      </c>
      <c r="I108" s="72">
        <v>42.9</v>
      </c>
      <c r="J108" s="95" t="s">
        <v>96</v>
      </c>
      <c r="K108" s="72">
        <v>21.9</v>
      </c>
      <c r="L108" s="72">
        <v>26.3</v>
      </c>
      <c r="M108" s="77">
        <v>26.7</v>
      </c>
      <c r="N108" s="72">
        <v>14.4</v>
      </c>
    </row>
    <row r="109" spans="1:14" ht="12.75" customHeight="1">
      <c r="A109" s="26" t="s">
        <v>31</v>
      </c>
      <c r="B109" s="122">
        <v>37.6</v>
      </c>
      <c r="C109" s="77">
        <v>39.8</v>
      </c>
      <c r="D109" s="105" t="s">
        <v>96</v>
      </c>
      <c r="E109" s="95" t="s">
        <v>96</v>
      </c>
      <c r="F109" s="105" t="s">
        <v>96</v>
      </c>
      <c r="G109" s="105" t="s">
        <v>96</v>
      </c>
      <c r="H109" s="105" t="s">
        <v>96</v>
      </c>
      <c r="I109" s="105" t="s">
        <v>96</v>
      </c>
      <c r="J109" s="77">
        <v>0</v>
      </c>
      <c r="K109" s="72">
        <v>41</v>
      </c>
      <c r="L109" s="105" t="s">
        <v>96</v>
      </c>
      <c r="M109" s="77">
        <v>0</v>
      </c>
      <c r="N109" s="72">
        <v>31.2</v>
      </c>
    </row>
    <row r="110" spans="1:14" ht="12.75" customHeight="1">
      <c r="A110" s="26" t="s">
        <v>33</v>
      </c>
      <c r="B110" s="122">
        <v>9.4</v>
      </c>
      <c r="C110" s="77">
        <v>12.8</v>
      </c>
      <c r="D110" s="72">
        <v>7.5</v>
      </c>
      <c r="E110" s="77">
        <v>12.7</v>
      </c>
      <c r="F110" s="72">
        <v>21</v>
      </c>
      <c r="G110" s="72">
        <v>16.3</v>
      </c>
      <c r="H110" s="72">
        <v>24</v>
      </c>
      <c r="I110" s="72">
        <v>19.9</v>
      </c>
      <c r="J110" s="77">
        <v>15</v>
      </c>
      <c r="K110" s="72">
        <v>8</v>
      </c>
      <c r="L110" s="72">
        <v>18.5</v>
      </c>
      <c r="M110" s="77">
        <v>24.7</v>
      </c>
      <c r="N110" s="72">
        <v>6.9</v>
      </c>
    </row>
    <row r="111" spans="1:14" s="27" customFormat="1" ht="18" customHeight="1">
      <c r="A111" s="25" t="s">
        <v>10</v>
      </c>
      <c r="B111" s="123">
        <v>2.2</v>
      </c>
      <c r="C111" s="85">
        <v>3.2</v>
      </c>
      <c r="D111" s="86">
        <v>1.9</v>
      </c>
      <c r="E111" s="85">
        <v>3.4</v>
      </c>
      <c r="F111" s="86">
        <v>4</v>
      </c>
      <c r="G111" s="86">
        <v>6.4</v>
      </c>
      <c r="H111" s="86">
        <v>6.6</v>
      </c>
      <c r="I111" s="86">
        <v>5.3</v>
      </c>
      <c r="J111" s="85">
        <v>5.1</v>
      </c>
      <c r="K111" s="86">
        <v>2.5</v>
      </c>
      <c r="L111" s="86">
        <v>4.7</v>
      </c>
      <c r="M111" s="85">
        <v>4.9</v>
      </c>
      <c r="N111" s="86">
        <v>1.7</v>
      </c>
    </row>
    <row r="112" spans="1:14" s="13" customFormat="1" ht="25.5" customHeight="1">
      <c r="A112" s="67" t="s">
        <v>7</v>
      </c>
      <c r="B112" s="87">
        <v>0.3</v>
      </c>
      <c r="C112" s="88">
        <v>1.4</v>
      </c>
      <c r="D112" s="89">
        <v>0.7</v>
      </c>
      <c r="E112" s="88">
        <v>0.7</v>
      </c>
      <c r="F112" s="89">
        <v>3</v>
      </c>
      <c r="G112" s="89">
        <v>3.2</v>
      </c>
      <c r="H112" s="89">
        <v>4</v>
      </c>
      <c r="I112" s="89">
        <v>3.6</v>
      </c>
      <c r="J112" s="88">
        <v>3</v>
      </c>
      <c r="K112" s="89">
        <v>0.4</v>
      </c>
      <c r="L112" s="89">
        <v>1.9</v>
      </c>
      <c r="M112" s="88">
        <v>3.2</v>
      </c>
      <c r="N112" s="89">
        <v>0</v>
      </c>
    </row>
    <row r="113" ht="12.75" customHeight="1"/>
    <row r="114" spans="1:14" ht="12.75" customHeight="1">
      <c r="A114" s="154" t="s">
        <v>71</v>
      </c>
      <c r="B114" s="154"/>
      <c r="C114" s="154"/>
      <c r="D114" s="154"/>
      <c r="E114" s="154"/>
      <c r="F114" s="146"/>
      <c r="G114" s="147"/>
      <c r="H114" s="147"/>
      <c r="I114" s="147"/>
      <c r="J114" s="147"/>
      <c r="K114" s="147"/>
      <c r="L114" s="147"/>
      <c r="M114" s="147"/>
      <c r="N114" s="147"/>
    </row>
    <row r="115" spans="1:14" ht="12.75" customHeight="1">
      <c r="A115" s="146" t="s">
        <v>106</v>
      </c>
      <c r="B115" s="146"/>
      <c r="C115" s="146"/>
      <c r="D115" s="146"/>
      <c r="E115" s="146"/>
      <c r="F115" s="146"/>
      <c r="G115" s="147"/>
      <c r="H115" s="147"/>
      <c r="I115" s="147"/>
      <c r="J115" s="147"/>
      <c r="K115" s="147"/>
      <c r="L115" s="147"/>
      <c r="M115" s="147"/>
      <c r="N115" s="147"/>
    </row>
    <row r="116" spans="1:14" ht="12.75" customHeight="1">
      <c r="A116" s="154" t="s">
        <v>107</v>
      </c>
      <c r="B116" s="154"/>
      <c r="C116" s="154"/>
      <c r="D116" s="154"/>
      <c r="E116" s="154"/>
      <c r="F116" s="154"/>
      <c r="G116" s="147"/>
      <c r="H116" s="147"/>
      <c r="I116" s="147"/>
      <c r="J116" s="147"/>
      <c r="K116" s="147"/>
      <c r="L116" s="147"/>
      <c r="M116" s="147"/>
      <c r="N116" s="147"/>
    </row>
    <row r="117" spans="1:14" ht="12.75" customHeight="1">
      <c r="A117" s="154" t="s">
        <v>108</v>
      </c>
      <c r="B117" s="154"/>
      <c r="C117" s="154"/>
      <c r="D117" s="154"/>
      <c r="E117" s="154"/>
      <c r="F117" s="146"/>
      <c r="G117" s="147"/>
      <c r="H117" s="147"/>
      <c r="I117" s="147"/>
      <c r="J117" s="147"/>
      <c r="K117" s="147"/>
      <c r="L117" s="147"/>
      <c r="M117" s="147"/>
      <c r="N117" s="147"/>
    </row>
    <row r="118" spans="1:14" ht="12.75" customHeight="1">
      <c r="A118" s="154" t="s">
        <v>77</v>
      </c>
      <c r="B118" s="154"/>
      <c r="C118" s="154"/>
      <c r="D118" s="146"/>
      <c r="E118" s="146"/>
      <c r="F118" s="146"/>
      <c r="G118" s="147"/>
      <c r="H118" s="147"/>
      <c r="I118" s="147"/>
      <c r="J118" s="147"/>
      <c r="K118" s="147"/>
      <c r="L118" s="147"/>
      <c r="M118" s="147"/>
      <c r="N118" s="147"/>
    </row>
    <row r="119" spans="1:14" ht="12.75" customHeight="1">
      <c r="A119" s="146" t="s">
        <v>82</v>
      </c>
      <c r="B119" s="146"/>
      <c r="C119" s="146"/>
      <c r="D119" s="146"/>
      <c r="E119" s="146"/>
      <c r="F119" s="146"/>
      <c r="G119" s="147"/>
      <c r="H119" s="147"/>
      <c r="I119" s="147"/>
      <c r="J119" s="147"/>
      <c r="K119" s="147"/>
      <c r="L119" s="147"/>
      <c r="M119" s="147"/>
      <c r="N119" s="147"/>
    </row>
    <row r="120" spans="1:14" ht="12.75" customHeight="1">
      <c r="A120" s="154" t="s">
        <v>81</v>
      </c>
      <c r="B120" s="154"/>
      <c r="C120" s="146"/>
      <c r="D120" s="146"/>
      <c r="E120" s="146"/>
      <c r="F120" s="146"/>
      <c r="G120" s="147"/>
      <c r="H120" s="147"/>
      <c r="I120" s="147"/>
      <c r="J120" s="147"/>
      <c r="K120" s="147"/>
      <c r="L120" s="147"/>
      <c r="M120" s="147"/>
      <c r="N120" s="147"/>
    </row>
    <row r="121" spans="1:14" ht="12.75" customHeight="1">
      <c r="A121" s="147" t="s">
        <v>80</v>
      </c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</row>
    <row r="122" ht="12.75" customHeight="1"/>
    <row r="123" ht="12.75" customHeight="1">
      <c r="A123" s="114" t="s">
        <v>97</v>
      </c>
    </row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</sheetData>
  <sheetProtection sheet="1" objects="1" scenarios="1"/>
  <mergeCells count="15">
    <mergeCell ref="A1:N1"/>
    <mergeCell ref="A3:N3"/>
    <mergeCell ref="A2:N2"/>
    <mergeCell ref="A114:E114"/>
    <mergeCell ref="A116:F116"/>
    <mergeCell ref="A117:E117"/>
    <mergeCell ref="A118:C118"/>
    <mergeCell ref="A120:B120"/>
    <mergeCell ref="A4:N4"/>
    <mergeCell ref="B60:N60"/>
    <mergeCell ref="B5:C5"/>
    <mergeCell ref="D5:E5"/>
    <mergeCell ref="F5:J5"/>
    <mergeCell ref="K5:M5"/>
    <mergeCell ref="B7:N7"/>
  </mergeCells>
  <hyperlinks>
    <hyperlink ref="A123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2"/>
  <sheetViews>
    <sheetView zoomScalePageLayoutView="0" workbookViewId="0" topLeftCell="A1">
      <pane xSplit="1" ySplit="6" topLeftCell="B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N1"/>
    </sheetView>
  </sheetViews>
  <sheetFormatPr defaultColWidth="9.00390625" defaultRowHeight="14.25"/>
  <cols>
    <col min="1" max="1" width="61.375" style="61" customWidth="1"/>
    <col min="2" max="12" width="10.625" style="45" customWidth="1"/>
    <col min="13" max="13" width="12.625" style="45" customWidth="1"/>
    <col min="14" max="14" width="10.625" style="45" customWidth="1"/>
    <col min="15" max="16384" width="9.00390625" style="45" customWidth="1"/>
  </cols>
  <sheetData>
    <row r="1" spans="1:256" s="120" customFormat="1" ht="63" customHeight="1">
      <c r="A1" s="153" t="s">
        <v>94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14" ht="22.5" customHeight="1">
      <c r="A2" s="157" t="s">
        <v>99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2.75" customHeight="1">
      <c r="A3" s="158" t="s">
        <v>98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25.5" customHeight="1">
      <c r="A4" s="159" t="s">
        <v>87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25.5" customHeight="1">
      <c r="A5" s="109"/>
      <c r="B5" s="162" t="s">
        <v>78</v>
      </c>
      <c r="C5" s="163"/>
      <c r="D5" s="164" t="s">
        <v>34</v>
      </c>
      <c r="E5" s="163"/>
      <c r="F5" s="167" t="s">
        <v>35</v>
      </c>
      <c r="G5" s="167"/>
      <c r="H5" s="167"/>
      <c r="I5" s="167"/>
      <c r="J5" s="167"/>
      <c r="K5" s="162" t="s">
        <v>36</v>
      </c>
      <c r="L5" s="164"/>
      <c r="M5" s="163"/>
      <c r="N5" s="6"/>
    </row>
    <row r="6" spans="1:14" ht="48" customHeight="1">
      <c r="A6" s="109"/>
      <c r="B6" s="132" t="s">
        <v>37</v>
      </c>
      <c r="C6" s="133" t="s">
        <v>38</v>
      </c>
      <c r="D6" s="6" t="s">
        <v>39</v>
      </c>
      <c r="E6" s="16" t="s">
        <v>40</v>
      </c>
      <c r="F6" s="6" t="s">
        <v>41</v>
      </c>
      <c r="G6" s="6" t="s">
        <v>42</v>
      </c>
      <c r="H6" s="6" t="s">
        <v>43</v>
      </c>
      <c r="I6" s="6" t="s">
        <v>44</v>
      </c>
      <c r="J6" s="16" t="s">
        <v>45</v>
      </c>
      <c r="K6" s="6" t="s">
        <v>46</v>
      </c>
      <c r="L6" s="6" t="s">
        <v>47</v>
      </c>
      <c r="M6" s="16" t="s">
        <v>48</v>
      </c>
      <c r="N6" s="6" t="s">
        <v>16</v>
      </c>
    </row>
    <row r="7" spans="1:14" ht="12.75" customHeight="1">
      <c r="A7" s="135"/>
      <c r="B7" s="166" t="s">
        <v>101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5" ht="12.75" customHeight="1">
      <c r="A8" s="75" t="s">
        <v>5</v>
      </c>
      <c r="B8" s="128">
        <v>88.5</v>
      </c>
      <c r="C8" s="82">
        <v>70.9</v>
      </c>
      <c r="D8" s="71">
        <v>81</v>
      </c>
      <c r="E8" s="82">
        <v>91.3</v>
      </c>
      <c r="F8" s="71">
        <v>83.3</v>
      </c>
      <c r="G8" s="71">
        <v>85.1</v>
      </c>
      <c r="H8" s="71">
        <v>85.7</v>
      </c>
      <c r="I8" s="71">
        <v>86.9</v>
      </c>
      <c r="J8" s="82">
        <v>89.3</v>
      </c>
      <c r="K8" s="71">
        <v>87.2</v>
      </c>
      <c r="L8" s="71">
        <v>83.3</v>
      </c>
      <c r="M8" s="82">
        <v>83.6</v>
      </c>
      <c r="N8" s="71">
        <v>86.2</v>
      </c>
      <c r="O8" s="31"/>
    </row>
    <row r="9" spans="1:15" ht="12.75" customHeight="1">
      <c r="A9" s="75" t="s">
        <v>6</v>
      </c>
      <c r="B9" s="122">
        <v>11.5</v>
      </c>
      <c r="C9" s="77">
        <v>29.1</v>
      </c>
      <c r="D9" s="71">
        <v>19</v>
      </c>
      <c r="E9" s="77">
        <v>8.7</v>
      </c>
      <c r="F9" s="71">
        <v>16.6</v>
      </c>
      <c r="G9" s="71">
        <v>14.9</v>
      </c>
      <c r="H9" s="71">
        <v>14.3</v>
      </c>
      <c r="I9" s="71">
        <v>13</v>
      </c>
      <c r="J9" s="77">
        <v>10.7</v>
      </c>
      <c r="K9" s="71">
        <v>12.8</v>
      </c>
      <c r="L9" s="71">
        <v>16.7</v>
      </c>
      <c r="M9" s="77">
        <v>16.6</v>
      </c>
      <c r="N9" s="71">
        <v>13.8</v>
      </c>
      <c r="O9" s="31"/>
    </row>
    <row r="10" spans="1:15" s="18" customFormat="1" ht="18" customHeight="1">
      <c r="A10" s="22" t="s">
        <v>7</v>
      </c>
      <c r="B10" s="123">
        <v>100</v>
      </c>
      <c r="C10" s="85">
        <v>100</v>
      </c>
      <c r="D10" s="84">
        <v>100</v>
      </c>
      <c r="E10" s="85">
        <v>100</v>
      </c>
      <c r="F10" s="84">
        <v>100</v>
      </c>
      <c r="G10" s="84">
        <v>100</v>
      </c>
      <c r="H10" s="84">
        <v>100</v>
      </c>
      <c r="I10" s="84">
        <v>100</v>
      </c>
      <c r="J10" s="85">
        <v>100</v>
      </c>
      <c r="K10" s="84">
        <v>100</v>
      </c>
      <c r="L10" s="84">
        <v>100</v>
      </c>
      <c r="M10" s="85">
        <v>100</v>
      </c>
      <c r="N10" s="84">
        <v>100</v>
      </c>
      <c r="O10" s="8"/>
    </row>
    <row r="11" spans="1:15" s="18" customFormat="1" ht="12.75" customHeight="1">
      <c r="A11" s="22"/>
      <c r="B11" s="142"/>
      <c r="C11" s="38"/>
      <c r="D11" s="37"/>
      <c r="E11" s="38"/>
      <c r="F11" s="53"/>
      <c r="G11" s="53"/>
      <c r="H11" s="53"/>
      <c r="I11" s="53"/>
      <c r="J11" s="38"/>
      <c r="K11" s="53"/>
      <c r="L11" s="53"/>
      <c r="M11" s="38"/>
      <c r="N11" s="37"/>
      <c r="O11" s="8"/>
    </row>
    <row r="12" spans="1:15" s="18" customFormat="1" ht="12.75" customHeight="1">
      <c r="A12" s="111" t="s">
        <v>62</v>
      </c>
      <c r="B12" s="142"/>
      <c r="C12" s="38"/>
      <c r="D12" s="37"/>
      <c r="E12" s="38"/>
      <c r="F12" s="53"/>
      <c r="G12" s="53"/>
      <c r="H12" s="53"/>
      <c r="I12" s="53"/>
      <c r="J12" s="38"/>
      <c r="K12" s="53"/>
      <c r="L12" s="53"/>
      <c r="M12" s="38"/>
      <c r="N12" s="37"/>
      <c r="O12" s="8"/>
    </row>
    <row r="13" spans="1:15" s="18" customFormat="1" ht="12.75" customHeight="1">
      <c r="A13" s="112" t="s">
        <v>63</v>
      </c>
      <c r="B13" s="122">
        <v>78</v>
      </c>
      <c r="C13" s="77">
        <v>52.9</v>
      </c>
      <c r="D13" s="71">
        <v>64.1</v>
      </c>
      <c r="E13" s="77">
        <v>84.4</v>
      </c>
      <c r="F13" s="71">
        <v>62.3</v>
      </c>
      <c r="G13" s="71">
        <v>70.3</v>
      </c>
      <c r="H13" s="71">
        <v>72.1</v>
      </c>
      <c r="I13" s="71">
        <v>74.1</v>
      </c>
      <c r="J13" s="77">
        <v>76</v>
      </c>
      <c r="K13" s="71">
        <v>72.2</v>
      </c>
      <c r="L13" s="71">
        <v>65.7</v>
      </c>
      <c r="M13" s="77">
        <v>69.8</v>
      </c>
      <c r="N13" s="71">
        <v>70.3</v>
      </c>
      <c r="O13" s="31"/>
    </row>
    <row r="14" spans="1:15" s="18" customFormat="1" ht="12.75" customHeight="1">
      <c r="A14" s="112" t="s">
        <v>64</v>
      </c>
      <c r="B14" s="122">
        <v>18.9</v>
      </c>
      <c r="C14" s="77">
        <v>34.3</v>
      </c>
      <c r="D14" s="71">
        <v>28.1</v>
      </c>
      <c r="E14" s="77">
        <v>14.6</v>
      </c>
      <c r="F14" s="71">
        <v>27.5</v>
      </c>
      <c r="G14" s="71">
        <v>23.7</v>
      </c>
      <c r="H14" s="71">
        <v>24.4</v>
      </c>
      <c r="I14" s="71">
        <v>21.4</v>
      </c>
      <c r="J14" s="77">
        <v>22.1</v>
      </c>
      <c r="K14" s="71">
        <v>22.9</v>
      </c>
      <c r="L14" s="71">
        <v>25.6</v>
      </c>
      <c r="M14" s="77">
        <v>25</v>
      </c>
      <c r="N14" s="71">
        <v>23.9</v>
      </c>
      <c r="O14" s="31"/>
    </row>
    <row r="15" spans="1:15" s="18" customFormat="1" ht="12.75" customHeight="1">
      <c r="A15" s="112" t="s">
        <v>65</v>
      </c>
      <c r="B15" s="122">
        <v>3.1</v>
      </c>
      <c r="C15" s="77">
        <v>12.5</v>
      </c>
      <c r="D15" s="71">
        <v>7.7</v>
      </c>
      <c r="E15" s="77">
        <v>1.5</v>
      </c>
      <c r="F15" s="71">
        <v>9.7</v>
      </c>
      <c r="G15" s="71">
        <v>6.7</v>
      </c>
      <c r="H15" s="71">
        <v>4</v>
      </c>
      <c r="I15" s="71">
        <v>5.1</v>
      </c>
      <c r="J15" s="77">
        <v>2.6</v>
      </c>
      <c r="K15" s="71">
        <v>4.9</v>
      </c>
      <c r="L15" s="71">
        <v>8.8</v>
      </c>
      <c r="M15" s="77">
        <v>4.4</v>
      </c>
      <c r="N15" s="71">
        <v>5.8</v>
      </c>
      <c r="O15" s="31"/>
    </row>
    <row r="16" spans="1:15" s="18" customFormat="1" ht="18" customHeight="1">
      <c r="A16" s="44" t="s">
        <v>66</v>
      </c>
      <c r="B16" s="123">
        <v>100</v>
      </c>
      <c r="C16" s="85">
        <v>100</v>
      </c>
      <c r="D16" s="86">
        <v>100</v>
      </c>
      <c r="E16" s="85">
        <v>100</v>
      </c>
      <c r="F16" s="86">
        <v>100</v>
      </c>
      <c r="G16" s="86">
        <v>100</v>
      </c>
      <c r="H16" s="86">
        <v>100</v>
      </c>
      <c r="I16" s="86">
        <v>100</v>
      </c>
      <c r="J16" s="85">
        <v>100</v>
      </c>
      <c r="K16" s="86">
        <v>100</v>
      </c>
      <c r="L16" s="86">
        <v>100</v>
      </c>
      <c r="M16" s="85">
        <v>100</v>
      </c>
      <c r="N16" s="86">
        <v>100</v>
      </c>
      <c r="O16" s="8"/>
    </row>
    <row r="17" spans="1:14" ht="12.75" customHeight="1">
      <c r="A17" s="75"/>
      <c r="B17" s="143"/>
      <c r="C17" s="48"/>
      <c r="D17" s="54"/>
      <c r="E17" s="48"/>
      <c r="F17" s="54"/>
      <c r="G17" s="54"/>
      <c r="H17" s="54"/>
      <c r="I17" s="54"/>
      <c r="J17" s="48"/>
      <c r="K17" s="54"/>
      <c r="L17" s="54"/>
      <c r="M17" s="48"/>
      <c r="N17" s="54"/>
    </row>
    <row r="18" spans="1:14" ht="12.75" customHeight="1">
      <c r="A18" s="103" t="s">
        <v>17</v>
      </c>
      <c r="B18" s="143"/>
      <c r="C18" s="48"/>
      <c r="D18" s="47"/>
      <c r="E18" s="48"/>
      <c r="F18" s="54"/>
      <c r="G18" s="54"/>
      <c r="H18" s="54"/>
      <c r="I18" s="54"/>
      <c r="J18" s="48"/>
      <c r="K18" s="54"/>
      <c r="L18" s="54"/>
      <c r="M18" s="48"/>
      <c r="N18" s="47"/>
    </row>
    <row r="19" spans="1:15" ht="12.75" customHeight="1">
      <c r="A19" s="26" t="s">
        <v>18</v>
      </c>
      <c r="B19" s="122">
        <v>71.6</v>
      </c>
      <c r="C19" s="77">
        <v>67.5</v>
      </c>
      <c r="D19" s="71">
        <v>68.6</v>
      </c>
      <c r="E19" s="77">
        <v>74.4</v>
      </c>
      <c r="F19" s="71">
        <v>68.5</v>
      </c>
      <c r="G19" s="71">
        <v>68.9</v>
      </c>
      <c r="H19" s="71">
        <v>72.5</v>
      </c>
      <c r="I19" s="71">
        <v>71.6</v>
      </c>
      <c r="J19" s="77">
        <v>71.5</v>
      </c>
      <c r="K19" s="71">
        <v>70.7</v>
      </c>
      <c r="L19" s="71">
        <v>70.7</v>
      </c>
      <c r="M19" s="77">
        <v>69</v>
      </c>
      <c r="N19" s="71">
        <v>70.4</v>
      </c>
      <c r="O19" s="31"/>
    </row>
    <row r="20" spans="1:15" ht="12.75" customHeight="1">
      <c r="A20" s="26" t="s">
        <v>19</v>
      </c>
      <c r="B20" s="122">
        <v>14.6</v>
      </c>
      <c r="C20" s="77">
        <v>16</v>
      </c>
      <c r="D20" s="71">
        <v>15.4</v>
      </c>
      <c r="E20" s="77">
        <v>14.2</v>
      </c>
      <c r="F20" s="71">
        <v>16.5</v>
      </c>
      <c r="G20" s="71">
        <v>16.3</v>
      </c>
      <c r="H20" s="71">
        <v>12.5</v>
      </c>
      <c r="I20" s="71">
        <v>14.3</v>
      </c>
      <c r="J20" s="77">
        <v>14.1</v>
      </c>
      <c r="K20" s="71">
        <v>15.6</v>
      </c>
      <c r="L20" s="71">
        <v>13.8</v>
      </c>
      <c r="M20" s="77">
        <v>13.4</v>
      </c>
      <c r="N20" s="71">
        <v>15</v>
      </c>
      <c r="O20" s="31"/>
    </row>
    <row r="21" spans="1:15" ht="12.75" customHeight="1">
      <c r="A21" s="26" t="s">
        <v>20</v>
      </c>
      <c r="B21" s="122">
        <v>11.9</v>
      </c>
      <c r="C21" s="77">
        <v>15.3</v>
      </c>
      <c r="D21" s="71">
        <v>14.5</v>
      </c>
      <c r="E21" s="77">
        <v>9.4</v>
      </c>
      <c r="F21" s="71">
        <v>14.3</v>
      </c>
      <c r="G21" s="71">
        <v>12.5</v>
      </c>
      <c r="H21" s="71">
        <v>12.6</v>
      </c>
      <c r="I21" s="71">
        <v>13.1</v>
      </c>
      <c r="J21" s="77">
        <v>11.9</v>
      </c>
      <c r="K21" s="71">
        <v>12.3</v>
      </c>
      <c r="L21" s="71">
        <v>13.6</v>
      </c>
      <c r="M21" s="77">
        <v>14.2</v>
      </c>
      <c r="N21" s="71">
        <v>12.9</v>
      </c>
      <c r="O21" s="31"/>
    </row>
    <row r="22" spans="1:15" ht="12.75" customHeight="1">
      <c r="A22" s="103" t="s">
        <v>21</v>
      </c>
      <c r="B22" s="137"/>
      <c r="C22" s="52"/>
      <c r="D22" s="50"/>
      <c r="E22" s="52"/>
      <c r="F22" s="51"/>
      <c r="G22" s="51"/>
      <c r="H22" s="51"/>
      <c r="I22" s="51"/>
      <c r="J22" s="52"/>
      <c r="K22" s="51"/>
      <c r="L22" s="51"/>
      <c r="M22" s="52"/>
      <c r="N22" s="50"/>
      <c r="O22" s="40"/>
    </row>
    <row r="23" spans="1:15" ht="12.75" customHeight="1">
      <c r="A23" s="26" t="s">
        <v>18</v>
      </c>
      <c r="B23" s="122">
        <v>77.1</v>
      </c>
      <c r="C23" s="77">
        <v>69.7</v>
      </c>
      <c r="D23" s="71">
        <v>72.6</v>
      </c>
      <c r="E23" s="77">
        <v>79.9</v>
      </c>
      <c r="F23" s="71">
        <v>74.2</v>
      </c>
      <c r="G23" s="71">
        <v>72</v>
      </c>
      <c r="H23" s="71">
        <v>77.2</v>
      </c>
      <c r="I23" s="71">
        <v>75.9</v>
      </c>
      <c r="J23" s="77">
        <v>76.8</v>
      </c>
      <c r="K23" s="71">
        <v>75.5</v>
      </c>
      <c r="L23" s="71">
        <v>74.7</v>
      </c>
      <c r="M23" s="77">
        <v>72</v>
      </c>
      <c r="N23" s="71">
        <v>75</v>
      </c>
      <c r="O23" s="31"/>
    </row>
    <row r="24" spans="1:15" ht="12.75" customHeight="1">
      <c r="A24" s="26" t="s">
        <v>19</v>
      </c>
      <c r="B24" s="122">
        <v>12.1</v>
      </c>
      <c r="C24" s="77">
        <v>15.3</v>
      </c>
      <c r="D24" s="71">
        <v>14</v>
      </c>
      <c r="E24" s="77">
        <v>10.4</v>
      </c>
      <c r="F24" s="71">
        <v>13.6</v>
      </c>
      <c r="G24" s="71">
        <v>15.2</v>
      </c>
      <c r="H24" s="71">
        <v>11</v>
      </c>
      <c r="I24" s="71">
        <v>12.8</v>
      </c>
      <c r="J24" s="77">
        <v>12.1</v>
      </c>
      <c r="K24" s="71">
        <v>13</v>
      </c>
      <c r="L24" s="71">
        <v>12.9</v>
      </c>
      <c r="M24" s="77">
        <v>12</v>
      </c>
      <c r="N24" s="71">
        <v>13</v>
      </c>
      <c r="O24" s="31"/>
    </row>
    <row r="25" spans="1:15" ht="12.75" customHeight="1">
      <c r="A25" s="26" t="s">
        <v>20</v>
      </c>
      <c r="B25" s="122">
        <v>9</v>
      </c>
      <c r="C25" s="77">
        <v>13.7</v>
      </c>
      <c r="D25" s="71">
        <v>11.9</v>
      </c>
      <c r="E25" s="77">
        <v>7.1</v>
      </c>
      <c r="F25" s="71">
        <v>10.7</v>
      </c>
      <c r="G25" s="71">
        <v>11.4</v>
      </c>
      <c r="H25" s="71">
        <v>10.9</v>
      </c>
      <c r="I25" s="71">
        <v>10.1</v>
      </c>
      <c r="J25" s="77">
        <v>9.5</v>
      </c>
      <c r="K25" s="71">
        <v>10.1</v>
      </c>
      <c r="L25" s="71">
        <v>10.3</v>
      </c>
      <c r="M25" s="77">
        <v>13.2</v>
      </c>
      <c r="N25" s="71">
        <v>10.5</v>
      </c>
      <c r="O25" s="31"/>
    </row>
    <row r="26" spans="1:15" ht="12.75" customHeight="1">
      <c r="A26" s="103" t="s">
        <v>22</v>
      </c>
      <c r="B26" s="137"/>
      <c r="C26" s="52"/>
      <c r="D26" s="50"/>
      <c r="E26" s="52"/>
      <c r="F26" s="51"/>
      <c r="G26" s="51"/>
      <c r="H26" s="51"/>
      <c r="I26" s="51"/>
      <c r="J26" s="52"/>
      <c r="K26" s="51"/>
      <c r="L26" s="51"/>
      <c r="M26" s="52"/>
      <c r="N26" s="50"/>
      <c r="O26" s="40"/>
    </row>
    <row r="27" spans="1:15" ht="12.75" customHeight="1">
      <c r="A27" s="26" t="s">
        <v>18</v>
      </c>
      <c r="B27" s="122">
        <v>69.3</v>
      </c>
      <c r="C27" s="77">
        <v>64.6</v>
      </c>
      <c r="D27" s="71">
        <v>65.9</v>
      </c>
      <c r="E27" s="77">
        <v>72.4</v>
      </c>
      <c r="F27" s="71">
        <v>70.2</v>
      </c>
      <c r="G27" s="71">
        <v>64.6</v>
      </c>
      <c r="H27" s="71">
        <v>69.6</v>
      </c>
      <c r="I27" s="71">
        <v>67.8</v>
      </c>
      <c r="J27" s="77">
        <v>68.8</v>
      </c>
      <c r="K27" s="71">
        <v>67.7</v>
      </c>
      <c r="L27" s="71">
        <v>69.5</v>
      </c>
      <c r="M27" s="77">
        <v>68</v>
      </c>
      <c r="N27" s="71">
        <v>68</v>
      </c>
      <c r="O27" s="31"/>
    </row>
    <row r="28" spans="1:15" ht="12.75" customHeight="1">
      <c r="A28" s="26" t="s">
        <v>19</v>
      </c>
      <c r="B28" s="122">
        <v>14.4</v>
      </c>
      <c r="C28" s="77">
        <v>15.2</v>
      </c>
      <c r="D28" s="71">
        <v>14.8</v>
      </c>
      <c r="E28" s="77">
        <v>14</v>
      </c>
      <c r="F28" s="71">
        <v>13.5</v>
      </c>
      <c r="G28" s="71">
        <v>16.3</v>
      </c>
      <c r="H28" s="71">
        <v>13.9</v>
      </c>
      <c r="I28" s="71">
        <v>15.1</v>
      </c>
      <c r="J28" s="77">
        <v>13.5</v>
      </c>
      <c r="K28" s="71">
        <v>15</v>
      </c>
      <c r="L28" s="71">
        <v>14</v>
      </c>
      <c r="M28" s="77">
        <v>13.7</v>
      </c>
      <c r="N28" s="71">
        <v>14.7</v>
      </c>
      <c r="O28" s="31"/>
    </row>
    <row r="29" spans="1:15" ht="12.75" customHeight="1">
      <c r="A29" s="26" t="s">
        <v>20</v>
      </c>
      <c r="B29" s="122">
        <v>14.5</v>
      </c>
      <c r="C29" s="77">
        <v>19.2</v>
      </c>
      <c r="D29" s="71">
        <v>17.7</v>
      </c>
      <c r="E29" s="77">
        <v>11.3</v>
      </c>
      <c r="F29" s="71">
        <v>15.4</v>
      </c>
      <c r="G29" s="71">
        <v>16.6</v>
      </c>
      <c r="H29" s="71">
        <v>15.9</v>
      </c>
      <c r="I29" s="71">
        <v>16</v>
      </c>
      <c r="J29" s="77">
        <v>15.8</v>
      </c>
      <c r="K29" s="71">
        <v>16.2</v>
      </c>
      <c r="L29" s="71">
        <v>14.2</v>
      </c>
      <c r="M29" s="77">
        <v>15.8</v>
      </c>
      <c r="N29" s="71">
        <v>15.8</v>
      </c>
      <c r="O29" s="31"/>
    </row>
    <row r="30" spans="1:15" s="18" customFormat="1" ht="18" customHeight="1">
      <c r="A30" s="25" t="s">
        <v>92</v>
      </c>
      <c r="B30" s="123">
        <v>100</v>
      </c>
      <c r="C30" s="85">
        <v>100</v>
      </c>
      <c r="D30" s="84">
        <v>100</v>
      </c>
      <c r="E30" s="85">
        <v>100</v>
      </c>
      <c r="F30" s="84">
        <v>100</v>
      </c>
      <c r="G30" s="84">
        <v>100</v>
      </c>
      <c r="H30" s="84">
        <v>100</v>
      </c>
      <c r="I30" s="84">
        <v>100</v>
      </c>
      <c r="J30" s="85">
        <v>100</v>
      </c>
      <c r="K30" s="84">
        <v>100</v>
      </c>
      <c r="L30" s="84">
        <v>100</v>
      </c>
      <c r="M30" s="85">
        <v>100</v>
      </c>
      <c r="N30" s="84">
        <v>100</v>
      </c>
      <c r="O30" s="8"/>
    </row>
    <row r="31" spans="1:14" ht="12.75" customHeight="1">
      <c r="A31" s="25"/>
      <c r="B31" s="121"/>
      <c r="C31" s="17"/>
      <c r="D31" s="8"/>
      <c r="E31" s="17"/>
      <c r="F31" s="23"/>
      <c r="G31" s="23"/>
      <c r="H31" s="23"/>
      <c r="I31" s="23"/>
      <c r="J31" s="17"/>
      <c r="K31" s="23"/>
      <c r="L31" s="23"/>
      <c r="M31" s="17"/>
      <c r="N31" s="8"/>
    </row>
    <row r="32" spans="1:14" ht="12.75" customHeight="1">
      <c r="A32" s="103" t="s">
        <v>23</v>
      </c>
      <c r="B32" s="124"/>
      <c r="C32" s="41"/>
      <c r="D32" s="40"/>
      <c r="E32" s="41"/>
      <c r="F32" s="55"/>
      <c r="G32" s="55"/>
      <c r="H32" s="55"/>
      <c r="I32" s="55"/>
      <c r="J32" s="41"/>
      <c r="K32" s="55"/>
      <c r="L32" s="55"/>
      <c r="M32" s="41"/>
      <c r="N32" s="40"/>
    </row>
    <row r="33" spans="1:15" ht="12.75" customHeight="1">
      <c r="A33" s="26" t="s">
        <v>18</v>
      </c>
      <c r="B33" s="122">
        <v>77.9</v>
      </c>
      <c r="C33" s="77">
        <v>76.1</v>
      </c>
      <c r="D33" s="71">
        <v>76.2</v>
      </c>
      <c r="E33" s="77">
        <v>79.1</v>
      </c>
      <c r="F33" s="71">
        <v>78.5</v>
      </c>
      <c r="G33" s="71">
        <v>75.4</v>
      </c>
      <c r="H33" s="71">
        <v>77.3</v>
      </c>
      <c r="I33" s="71">
        <v>79</v>
      </c>
      <c r="J33" s="77">
        <v>76.1</v>
      </c>
      <c r="K33" s="71">
        <v>77.2</v>
      </c>
      <c r="L33" s="71">
        <v>77.5</v>
      </c>
      <c r="M33" s="77">
        <v>77</v>
      </c>
      <c r="N33" s="71">
        <v>77.3</v>
      </c>
      <c r="O33" s="31"/>
    </row>
    <row r="34" spans="1:15" ht="12.75" customHeight="1">
      <c r="A34" s="26" t="s">
        <v>19</v>
      </c>
      <c r="B34" s="122">
        <v>13.6</v>
      </c>
      <c r="C34" s="77">
        <v>12.1</v>
      </c>
      <c r="D34" s="71">
        <v>12.7</v>
      </c>
      <c r="E34" s="77">
        <v>14.4</v>
      </c>
      <c r="F34" s="71">
        <v>11.8</v>
      </c>
      <c r="G34" s="71">
        <v>14.6</v>
      </c>
      <c r="H34" s="71">
        <v>12.6</v>
      </c>
      <c r="I34" s="71">
        <v>11.9</v>
      </c>
      <c r="J34" s="77">
        <v>15.5</v>
      </c>
      <c r="K34" s="71">
        <v>13.6</v>
      </c>
      <c r="L34" s="71">
        <v>13</v>
      </c>
      <c r="M34" s="77">
        <v>12.2</v>
      </c>
      <c r="N34" s="71">
        <v>13.1</v>
      </c>
      <c r="O34" s="31"/>
    </row>
    <row r="35" spans="1:15" ht="12.75" customHeight="1">
      <c r="A35" s="26" t="s">
        <v>20</v>
      </c>
      <c r="B35" s="122">
        <v>6.7</v>
      </c>
      <c r="C35" s="77">
        <v>10.7</v>
      </c>
      <c r="D35" s="71">
        <v>9.3</v>
      </c>
      <c r="E35" s="77">
        <v>4.3</v>
      </c>
      <c r="F35" s="71">
        <v>8.6</v>
      </c>
      <c r="G35" s="71">
        <v>8.7</v>
      </c>
      <c r="H35" s="71">
        <v>8.3</v>
      </c>
      <c r="I35" s="71">
        <v>7.6</v>
      </c>
      <c r="J35" s="77">
        <v>5.8</v>
      </c>
      <c r="K35" s="71">
        <v>7.8</v>
      </c>
      <c r="L35" s="71">
        <v>7.7</v>
      </c>
      <c r="M35" s="77">
        <v>8.8</v>
      </c>
      <c r="N35" s="71">
        <v>7.8</v>
      </c>
      <c r="O35" s="31"/>
    </row>
    <row r="36" spans="1:15" ht="12.75" customHeight="1">
      <c r="A36" s="103" t="s">
        <v>24</v>
      </c>
      <c r="B36" s="137"/>
      <c r="C36" s="52"/>
      <c r="D36" s="50"/>
      <c r="E36" s="52"/>
      <c r="F36" s="51"/>
      <c r="G36" s="51"/>
      <c r="H36" s="51"/>
      <c r="I36" s="51"/>
      <c r="J36" s="52"/>
      <c r="K36" s="51"/>
      <c r="L36" s="51"/>
      <c r="M36" s="52"/>
      <c r="N36" s="50"/>
      <c r="O36" s="40"/>
    </row>
    <row r="37" spans="1:15" ht="12.75" customHeight="1">
      <c r="A37" s="26" t="s">
        <v>18</v>
      </c>
      <c r="B37" s="122">
        <v>81</v>
      </c>
      <c r="C37" s="77">
        <v>77.8</v>
      </c>
      <c r="D37" s="71">
        <v>78.7</v>
      </c>
      <c r="E37" s="77">
        <v>82.6</v>
      </c>
      <c r="F37" s="71">
        <v>81.4</v>
      </c>
      <c r="G37" s="71">
        <v>78.2</v>
      </c>
      <c r="H37" s="71">
        <v>81.2</v>
      </c>
      <c r="I37" s="71">
        <v>80.8</v>
      </c>
      <c r="J37" s="77">
        <v>78.6</v>
      </c>
      <c r="K37" s="71">
        <v>79.8</v>
      </c>
      <c r="L37" s="71">
        <v>81.6</v>
      </c>
      <c r="M37" s="77">
        <v>80.3</v>
      </c>
      <c r="N37" s="71">
        <v>80</v>
      </c>
      <c r="O37" s="31"/>
    </row>
    <row r="38" spans="1:15" ht="12.75" customHeight="1">
      <c r="A38" s="26" t="s">
        <v>19</v>
      </c>
      <c r="B38" s="122">
        <v>11.4</v>
      </c>
      <c r="C38" s="77">
        <v>11.1</v>
      </c>
      <c r="D38" s="71">
        <v>11.3</v>
      </c>
      <c r="E38" s="77">
        <v>11.9</v>
      </c>
      <c r="F38" s="71">
        <v>11.3</v>
      </c>
      <c r="G38" s="71">
        <v>12.9</v>
      </c>
      <c r="H38" s="71">
        <v>9.9</v>
      </c>
      <c r="I38" s="71">
        <v>10.2</v>
      </c>
      <c r="J38" s="77">
        <v>12.5</v>
      </c>
      <c r="K38" s="71">
        <v>12.1</v>
      </c>
      <c r="L38" s="71">
        <v>10.3</v>
      </c>
      <c r="M38" s="77">
        <v>9.6</v>
      </c>
      <c r="N38" s="71">
        <v>11.4</v>
      </c>
      <c r="O38" s="31"/>
    </row>
    <row r="39" spans="1:15" ht="12.75" customHeight="1">
      <c r="A39" s="26" t="s">
        <v>20</v>
      </c>
      <c r="B39" s="122">
        <v>5.6</v>
      </c>
      <c r="C39" s="77">
        <v>9.8</v>
      </c>
      <c r="D39" s="71">
        <v>8.5</v>
      </c>
      <c r="E39" s="77">
        <v>3.4</v>
      </c>
      <c r="F39" s="71">
        <v>6.9</v>
      </c>
      <c r="G39" s="71">
        <v>7.8</v>
      </c>
      <c r="H39" s="71">
        <v>7.3</v>
      </c>
      <c r="I39" s="71">
        <v>7.2</v>
      </c>
      <c r="J39" s="77">
        <v>5.2</v>
      </c>
      <c r="K39" s="71">
        <v>6.8</v>
      </c>
      <c r="L39" s="71">
        <v>6.6</v>
      </c>
      <c r="M39" s="77">
        <v>7.7</v>
      </c>
      <c r="N39" s="71">
        <v>6.8</v>
      </c>
      <c r="O39" s="31"/>
    </row>
    <row r="40" spans="1:15" ht="12.75" customHeight="1">
      <c r="A40" s="103" t="s">
        <v>25</v>
      </c>
      <c r="B40" s="137"/>
      <c r="C40" s="52"/>
      <c r="D40" s="50"/>
      <c r="E40" s="52"/>
      <c r="F40" s="51"/>
      <c r="G40" s="51"/>
      <c r="H40" s="51"/>
      <c r="I40" s="51"/>
      <c r="J40" s="52"/>
      <c r="K40" s="51"/>
      <c r="L40" s="51"/>
      <c r="M40" s="52"/>
      <c r="N40" s="50"/>
      <c r="O40" s="40"/>
    </row>
    <row r="41" spans="1:15" ht="12.75" customHeight="1">
      <c r="A41" s="26" t="s">
        <v>18</v>
      </c>
      <c r="B41" s="122">
        <v>75.9</v>
      </c>
      <c r="C41" s="77">
        <v>71.9</v>
      </c>
      <c r="D41" s="71">
        <v>73.4</v>
      </c>
      <c r="E41" s="77">
        <v>77.5</v>
      </c>
      <c r="F41" s="71">
        <v>76.7</v>
      </c>
      <c r="G41" s="71">
        <v>73.1</v>
      </c>
      <c r="H41" s="71">
        <v>74.2</v>
      </c>
      <c r="I41" s="71">
        <v>76.5</v>
      </c>
      <c r="J41" s="77">
        <v>72.3</v>
      </c>
      <c r="K41" s="71">
        <v>74.5</v>
      </c>
      <c r="L41" s="71">
        <v>74.6</v>
      </c>
      <c r="M41" s="77">
        <v>77.1</v>
      </c>
      <c r="N41" s="71">
        <v>74.7</v>
      </c>
      <c r="O41" s="31"/>
    </row>
    <row r="42" spans="1:15" ht="12.75" customHeight="1">
      <c r="A42" s="26" t="s">
        <v>19</v>
      </c>
      <c r="B42" s="122">
        <v>12.6</v>
      </c>
      <c r="C42" s="77">
        <v>13</v>
      </c>
      <c r="D42" s="71">
        <v>12.7</v>
      </c>
      <c r="E42" s="77">
        <v>12.9</v>
      </c>
      <c r="F42" s="71">
        <v>11.5</v>
      </c>
      <c r="G42" s="71">
        <v>14.1</v>
      </c>
      <c r="H42" s="71">
        <v>14.2</v>
      </c>
      <c r="I42" s="71">
        <v>11.2</v>
      </c>
      <c r="J42" s="77">
        <v>12.8</v>
      </c>
      <c r="K42" s="71">
        <v>13.6</v>
      </c>
      <c r="L42" s="71">
        <v>11.7</v>
      </c>
      <c r="M42" s="77">
        <v>9.8</v>
      </c>
      <c r="N42" s="71">
        <v>12.7</v>
      </c>
      <c r="O42" s="31"/>
    </row>
    <row r="43" spans="1:15" ht="12.75" customHeight="1">
      <c r="A43" s="26" t="s">
        <v>20</v>
      </c>
      <c r="B43" s="122">
        <v>9.6</v>
      </c>
      <c r="C43" s="77">
        <v>13.9</v>
      </c>
      <c r="D43" s="71">
        <v>12.1</v>
      </c>
      <c r="E43" s="77">
        <v>7.8</v>
      </c>
      <c r="F43" s="71">
        <v>10.6</v>
      </c>
      <c r="G43" s="71">
        <v>11.4</v>
      </c>
      <c r="H43" s="71">
        <v>11.2</v>
      </c>
      <c r="I43" s="71">
        <v>10.3</v>
      </c>
      <c r="J43" s="77">
        <v>10.1</v>
      </c>
      <c r="K43" s="71">
        <v>10.5</v>
      </c>
      <c r="L43" s="71">
        <v>11.1</v>
      </c>
      <c r="M43" s="77">
        <v>11.2</v>
      </c>
      <c r="N43" s="71">
        <v>10.8</v>
      </c>
      <c r="O43" s="31"/>
    </row>
    <row r="44" spans="1:15" s="18" customFormat="1" ht="18" customHeight="1">
      <c r="A44" s="25" t="s">
        <v>76</v>
      </c>
      <c r="B44" s="123">
        <v>100</v>
      </c>
      <c r="C44" s="85">
        <v>100</v>
      </c>
      <c r="D44" s="86">
        <v>100</v>
      </c>
      <c r="E44" s="85">
        <v>100</v>
      </c>
      <c r="F44" s="86">
        <v>100</v>
      </c>
      <c r="G44" s="86">
        <v>100</v>
      </c>
      <c r="H44" s="86">
        <v>100</v>
      </c>
      <c r="I44" s="86">
        <v>100</v>
      </c>
      <c r="J44" s="85">
        <v>100</v>
      </c>
      <c r="K44" s="86">
        <v>100</v>
      </c>
      <c r="L44" s="86">
        <v>100</v>
      </c>
      <c r="M44" s="85">
        <v>100</v>
      </c>
      <c r="N44" s="86">
        <v>100</v>
      </c>
      <c r="O44" s="8"/>
    </row>
    <row r="45" spans="1:14" ht="12.75" customHeight="1">
      <c r="A45" s="25"/>
      <c r="B45" s="142"/>
      <c r="C45" s="38"/>
      <c r="D45" s="37"/>
      <c r="E45" s="38"/>
      <c r="F45" s="53"/>
      <c r="G45" s="53"/>
      <c r="H45" s="53"/>
      <c r="I45" s="53"/>
      <c r="J45" s="38"/>
      <c r="K45" s="53"/>
      <c r="L45" s="53"/>
      <c r="M45" s="38"/>
      <c r="N45" s="37"/>
    </row>
    <row r="46" spans="1:15" ht="12.75" customHeight="1">
      <c r="A46" s="103" t="s">
        <v>8</v>
      </c>
      <c r="B46" s="122">
        <v>18</v>
      </c>
      <c r="C46" s="77">
        <v>13.6</v>
      </c>
      <c r="D46" s="71">
        <v>15.2</v>
      </c>
      <c r="E46" s="77">
        <v>20.6</v>
      </c>
      <c r="F46" s="71">
        <v>16.4</v>
      </c>
      <c r="G46" s="71">
        <v>17.4</v>
      </c>
      <c r="H46" s="71">
        <v>18.3</v>
      </c>
      <c r="I46" s="71">
        <v>17.5</v>
      </c>
      <c r="J46" s="77">
        <v>15.3</v>
      </c>
      <c r="K46" s="71">
        <v>15.1</v>
      </c>
      <c r="L46" s="71">
        <v>19.5</v>
      </c>
      <c r="M46" s="77">
        <v>21.8</v>
      </c>
      <c r="N46" s="71">
        <v>16.8</v>
      </c>
      <c r="O46" s="31"/>
    </row>
    <row r="47" spans="1:15" ht="12.75" customHeight="1">
      <c r="A47" s="103" t="s">
        <v>9</v>
      </c>
      <c r="B47" s="122">
        <v>79.3</v>
      </c>
      <c r="C47" s="77">
        <v>84.4</v>
      </c>
      <c r="D47" s="71">
        <v>82.6</v>
      </c>
      <c r="E47" s="77">
        <v>77</v>
      </c>
      <c r="F47" s="71">
        <v>80.3</v>
      </c>
      <c r="G47" s="71">
        <v>79.6</v>
      </c>
      <c r="H47" s="71">
        <v>80.8</v>
      </c>
      <c r="I47" s="71">
        <v>81.1</v>
      </c>
      <c r="J47" s="77">
        <v>82</v>
      </c>
      <c r="K47" s="71">
        <v>81.9</v>
      </c>
      <c r="L47" s="71">
        <v>79.8</v>
      </c>
      <c r="M47" s="77">
        <v>75.3</v>
      </c>
      <c r="N47" s="71">
        <v>80.7</v>
      </c>
      <c r="O47" s="31"/>
    </row>
    <row r="48" spans="1:15" s="18" customFormat="1" ht="18" customHeight="1">
      <c r="A48" s="25" t="s">
        <v>79</v>
      </c>
      <c r="B48" s="123">
        <v>100</v>
      </c>
      <c r="C48" s="85">
        <v>100</v>
      </c>
      <c r="D48" s="84">
        <v>100</v>
      </c>
      <c r="E48" s="85">
        <v>100</v>
      </c>
      <c r="F48" s="84">
        <v>100</v>
      </c>
      <c r="G48" s="84">
        <v>100</v>
      </c>
      <c r="H48" s="84">
        <v>100</v>
      </c>
      <c r="I48" s="84">
        <v>100</v>
      </c>
      <c r="J48" s="85">
        <v>100</v>
      </c>
      <c r="K48" s="84">
        <v>100</v>
      </c>
      <c r="L48" s="84">
        <v>100</v>
      </c>
      <c r="M48" s="85">
        <v>100</v>
      </c>
      <c r="N48" s="84">
        <v>100</v>
      </c>
      <c r="O48" s="8"/>
    </row>
    <row r="49" spans="1:14" ht="12.75" customHeight="1">
      <c r="A49" s="25"/>
      <c r="B49" s="121"/>
      <c r="C49" s="17"/>
      <c r="D49" s="8"/>
      <c r="E49" s="17"/>
      <c r="F49" s="23"/>
      <c r="G49" s="23"/>
      <c r="H49" s="23"/>
      <c r="I49" s="23"/>
      <c r="J49" s="17"/>
      <c r="K49" s="23"/>
      <c r="L49" s="23"/>
      <c r="M49" s="17"/>
      <c r="N49" s="8"/>
    </row>
    <row r="50" spans="1:14" ht="12.75" customHeight="1">
      <c r="A50" s="141" t="s">
        <v>26</v>
      </c>
      <c r="B50" s="144"/>
      <c r="C50" s="107"/>
      <c r="D50" s="106"/>
      <c r="E50" s="107"/>
      <c r="F50" s="108"/>
      <c r="G50" s="108"/>
      <c r="H50" s="108"/>
      <c r="I50" s="108"/>
      <c r="J50" s="107"/>
      <c r="K50" s="108"/>
      <c r="L50" s="108"/>
      <c r="M50" s="107"/>
      <c r="N50" s="106"/>
    </row>
    <row r="51" spans="1:15" ht="12.75" customHeight="1">
      <c r="A51" s="73" t="s">
        <v>27</v>
      </c>
      <c r="B51" s="122">
        <v>43.9</v>
      </c>
      <c r="C51" s="77">
        <v>55.9</v>
      </c>
      <c r="D51" s="71">
        <v>50.3</v>
      </c>
      <c r="E51" s="77">
        <v>40.1</v>
      </c>
      <c r="F51" s="71">
        <v>47.6</v>
      </c>
      <c r="G51" s="71">
        <v>51.4</v>
      </c>
      <c r="H51" s="71">
        <v>47.9</v>
      </c>
      <c r="I51" s="71">
        <v>47.8</v>
      </c>
      <c r="J51" s="77">
        <v>39.8</v>
      </c>
      <c r="K51" s="71">
        <v>47.6</v>
      </c>
      <c r="L51" s="71">
        <v>47.5</v>
      </c>
      <c r="M51" s="77">
        <v>43.4</v>
      </c>
      <c r="N51" s="71">
        <v>47.1</v>
      </c>
      <c r="O51" s="31"/>
    </row>
    <row r="52" spans="1:15" ht="12.75" customHeight="1">
      <c r="A52" s="73" t="s">
        <v>28</v>
      </c>
      <c r="B52" s="122">
        <v>22.4</v>
      </c>
      <c r="C52" s="77">
        <v>14.5</v>
      </c>
      <c r="D52" s="71">
        <v>19</v>
      </c>
      <c r="E52" s="77">
        <v>23.6</v>
      </c>
      <c r="F52" s="71">
        <v>21.9</v>
      </c>
      <c r="G52" s="71">
        <v>21.7</v>
      </c>
      <c r="H52" s="71">
        <v>19.2</v>
      </c>
      <c r="I52" s="71">
        <v>19.7</v>
      </c>
      <c r="J52" s="77">
        <v>19.8</v>
      </c>
      <c r="K52" s="71">
        <v>17.8</v>
      </c>
      <c r="L52" s="71">
        <v>24.6</v>
      </c>
      <c r="M52" s="77">
        <v>29.5</v>
      </c>
      <c r="N52" s="71">
        <v>20.5</v>
      </c>
      <c r="O52" s="31"/>
    </row>
    <row r="53" spans="1:15" ht="12.75" customHeight="1">
      <c r="A53" s="73" t="s">
        <v>32</v>
      </c>
      <c r="B53" s="122">
        <v>13.3</v>
      </c>
      <c r="C53" s="77">
        <v>10</v>
      </c>
      <c r="D53" s="71">
        <v>11.4</v>
      </c>
      <c r="E53" s="77">
        <v>14.3</v>
      </c>
      <c r="F53" s="71">
        <v>10.7</v>
      </c>
      <c r="G53" s="71">
        <v>11.4</v>
      </c>
      <c r="H53" s="71">
        <v>13.2</v>
      </c>
      <c r="I53" s="71">
        <v>12.5</v>
      </c>
      <c r="J53" s="77">
        <v>14.5</v>
      </c>
      <c r="K53" s="71">
        <v>12.9</v>
      </c>
      <c r="L53" s="71">
        <v>12.5</v>
      </c>
      <c r="M53" s="77">
        <v>9.2</v>
      </c>
      <c r="N53" s="71">
        <v>12.4</v>
      </c>
      <c r="O53" s="31"/>
    </row>
    <row r="54" spans="1:15" ht="12.75" customHeight="1">
      <c r="A54" s="73" t="s">
        <v>29</v>
      </c>
      <c r="B54" s="122">
        <v>10.6</v>
      </c>
      <c r="C54" s="77">
        <v>10.8</v>
      </c>
      <c r="D54" s="71">
        <v>11</v>
      </c>
      <c r="E54" s="77">
        <v>9.7</v>
      </c>
      <c r="F54" s="71">
        <v>10</v>
      </c>
      <c r="G54" s="71">
        <v>6.6</v>
      </c>
      <c r="H54" s="71">
        <v>11.4</v>
      </c>
      <c r="I54" s="71">
        <v>11.9</v>
      </c>
      <c r="J54" s="77">
        <v>13.8</v>
      </c>
      <c r="K54" s="71">
        <v>11.9</v>
      </c>
      <c r="L54" s="71">
        <v>7.8</v>
      </c>
      <c r="M54" s="77">
        <v>8.5</v>
      </c>
      <c r="N54" s="71">
        <v>10.5</v>
      </c>
      <c r="O54" s="31"/>
    </row>
    <row r="55" spans="1:15" ht="12.75" customHeight="1">
      <c r="A55" s="73" t="s">
        <v>30</v>
      </c>
      <c r="B55" s="122">
        <v>2.1</v>
      </c>
      <c r="C55" s="77">
        <v>1.5</v>
      </c>
      <c r="D55" s="71">
        <v>1.5</v>
      </c>
      <c r="E55" s="77">
        <v>2.6</v>
      </c>
      <c r="F55" s="71">
        <v>1.4</v>
      </c>
      <c r="G55" s="71">
        <v>2.1</v>
      </c>
      <c r="H55" s="71">
        <v>2.7</v>
      </c>
      <c r="I55" s="71">
        <v>1.2</v>
      </c>
      <c r="J55" s="91">
        <v>1.5</v>
      </c>
      <c r="K55" s="71">
        <v>1.4</v>
      </c>
      <c r="L55" s="71">
        <v>2.6</v>
      </c>
      <c r="M55" s="77">
        <v>3.5</v>
      </c>
      <c r="N55" s="71">
        <v>1.8</v>
      </c>
      <c r="O55" s="31"/>
    </row>
    <row r="56" spans="1:15" ht="12.75" customHeight="1">
      <c r="A56" s="73" t="s">
        <v>31</v>
      </c>
      <c r="B56" s="122">
        <v>0.4</v>
      </c>
      <c r="C56" s="77">
        <v>0.9</v>
      </c>
      <c r="D56" s="80">
        <v>0.2</v>
      </c>
      <c r="E56" s="77">
        <v>0.3</v>
      </c>
      <c r="F56" s="80">
        <v>0.7</v>
      </c>
      <c r="G56" s="71">
        <v>0.1</v>
      </c>
      <c r="H56" s="80">
        <v>0.3</v>
      </c>
      <c r="I56" s="80">
        <v>0.9</v>
      </c>
      <c r="J56" s="77">
        <v>0</v>
      </c>
      <c r="K56" s="71">
        <v>0.5</v>
      </c>
      <c r="L56" s="71">
        <v>0.3</v>
      </c>
      <c r="M56" s="77">
        <v>0</v>
      </c>
      <c r="N56" s="71">
        <v>0.4</v>
      </c>
      <c r="O56" s="31"/>
    </row>
    <row r="57" spans="1:15" ht="12.75" customHeight="1">
      <c r="A57" s="73" t="s">
        <v>33</v>
      </c>
      <c r="B57" s="122">
        <v>7.5</v>
      </c>
      <c r="C57" s="77">
        <v>6.5</v>
      </c>
      <c r="D57" s="72">
        <v>6.2</v>
      </c>
      <c r="E57" s="77">
        <v>9.7</v>
      </c>
      <c r="F57" s="72">
        <v>7.2</v>
      </c>
      <c r="G57" s="72">
        <v>6.6</v>
      </c>
      <c r="H57" s="72">
        <v>5.7</v>
      </c>
      <c r="I57" s="72">
        <v>6.5</v>
      </c>
      <c r="J57" s="77">
        <v>9.8</v>
      </c>
      <c r="K57" s="72">
        <v>8.2</v>
      </c>
      <c r="L57" s="72">
        <v>5.4</v>
      </c>
      <c r="M57" s="77">
        <v>5.3</v>
      </c>
      <c r="N57" s="72">
        <v>7.3</v>
      </c>
      <c r="O57" s="31"/>
    </row>
    <row r="58" spans="1:15" s="18" customFormat="1" ht="18" customHeight="1">
      <c r="A58" s="25" t="s">
        <v>10</v>
      </c>
      <c r="B58" s="123">
        <v>100</v>
      </c>
      <c r="C58" s="85">
        <v>100</v>
      </c>
      <c r="D58" s="86">
        <v>100</v>
      </c>
      <c r="E58" s="85">
        <v>100</v>
      </c>
      <c r="F58" s="86">
        <v>100</v>
      </c>
      <c r="G58" s="86">
        <v>100</v>
      </c>
      <c r="H58" s="86">
        <v>100</v>
      </c>
      <c r="I58" s="86">
        <v>100</v>
      </c>
      <c r="J58" s="85">
        <v>100</v>
      </c>
      <c r="K58" s="86">
        <v>100</v>
      </c>
      <c r="L58" s="86">
        <v>100</v>
      </c>
      <c r="M58" s="85">
        <v>100</v>
      </c>
      <c r="N58" s="86">
        <v>100</v>
      </c>
      <c r="O58" s="8"/>
    </row>
    <row r="59" spans="1:15" s="13" customFormat="1" ht="25.5" customHeight="1">
      <c r="A59" s="113" t="s">
        <v>7</v>
      </c>
      <c r="B59" s="87">
        <v>100</v>
      </c>
      <c r="C59" s="88">
        <v>100</v>
      </c>
      <c r="D59" s="89">
        <v>100</v>
      </c>
      <c r="E59" s="88">
        <v>100</v>
      </c>
      <c r="F59" s="89">
        <v>100</v>
      </c>
      <c r="G59" s="89">
        <v>100</v>
      </c>
      <c r="H59" s="89">
        <v>100</v>
      </c>
      <c r="I59" s="89">
        <v>100</v>
      </c>
      <c r="J59" s="88">
        <v>100</v>
      </c>
      <c r="K59" s="89">
        <v>100</v>
      </c>
      <c r="L59" s="89">
        <v>100</v>
      </c>
      <c r="M59" s="88">
        <v>100</v>
      </c>
      <c r="N59" s="89">
        <v>100</v>
      </c>
      <c r="O59" s="9"/>
    </row>
    <row r="60" spans="1:14" ht="12.75" customHeight="1">
      <c r="A60" s="43"/>
      <c r="B60" s="166" t="s">
        <v>69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</row>
    <row r="61" spans="1:15" ht="12.75" customHeight="1">
      <c r="A61" s="75" t="s">
        <v>5</v>
      </c>
      <c r="B61" s="128">
        <v>0.5</v>
      </c>
      <c r="C61" s="82">
        <v>1.9</v>
      </c>
      <c r="D61" s="71">
        <v>1</v>
      </c>
      <c r="E61" s="82">
        <v>0.7</v>
      </c>
      <c r="F61" s="71">
        <v>1.8</v>
      </c>
      <c r="G61" s="71">
        <v>1.3</v>
      </c>
      <c r="H61" s="71">
        <v>2.9</v>
      </c>
      <c r="I61" s="71">
        <v>0</v>
      </c>
      <c r="J61" s="82">
        <v>1.4</v>
      </c>
      <c r="K61" s="71">
        <v>0.5</v>
      </c>
      <c r="L61" s="71">
        <v>1.5</v>
      </c>
      <c r="M61" s="82">
        <v>1.3</v>
      </c>
      <c r="N61" s="71">
        <v>0.5</v>
      </c>
      <c r="O61" s="28"/>
    </row>
    <row r="62" spans="1:15" ht="12.75" customHeight="1">
      <c r="A62" s="75" t="s">
        <v>6</v>
      </c>
      <c r="B62" s="122">
        <v>0.5</v>
      </c>
      <c r="C62" s="77">
        <v>1.7</v>
      </c>
      <c r="D62" s="71">
        <v>0.7</v>
      </c>
      <c r="E62" s="77">
        <v>0.6</v>
      </c>
      <c r="F62" s="71">
        <v>0.8</v>
      </c>
      <c r="G62" s="71">
        <v>1.6</v>
      </c>
      <c r="H62" s="71">
        <v>1.5</v>
      </c>
      <c r="I62" s="71">
        <v>1</v>
      </c>
      <c r="J62" s="77">
        <v>0.9</v>
      </c>
      <c r="K62" s="71">
        <v>0.6</v>
      </c>
      <c r="L62" s="71">
        <v>1.4</v>
      </c>
      <c r="M62" s="77">
        <v>1.2</v>
      </c>
      <c r="N62" s="71">
        <v>0.5</v>
      </c>
      <c r="O62" s="28"/>
    </row>
    <row r="63" spans="1:15" s="18" customFormat="1" ht="18" customHeight="1">
      <c r="A63" s="22" t="s">
        <v>7</v>
      </c>
      <c r="B63" s="123">
        <v>0</v>
      </c>
      <c r="C63" s="85">
        <v>0</v>
      </c>
      <c r="D63" s="84">
        <v>0</v>
      </c>
      <c r="E63" s="85">
        <v>0</v>
      </c>
      <c r="F63" s="84">
        <v>0</v>
      </c>
      <c r="G63" s="84">
        <v>0</v>
      </c>
      <c r="H63" s="84">
        <v>0</v>
      </c>
      <c r="I63" s="84">
        <v>0</v>
      </c>
      <c r="J63" s="85">
        <v>0</v>
      </c>
      <c r="K63" s="84">
        <v>0</v>
      </c>
      <c r="L63" s="84">
        <v>0</v>
      </c>
      <c r="M63" s="85">
        <v>0</v>
      </c>
      <c r="N63" s="84">
        <v>0</v>
      </c>
      <c r="O63" s="30"/>
    </row>
    <row r="64" spans="1:15" s="18" customFormat="1" ht="12.75" customHeight="1">
      <c r="A64" s="22"/>
      <c r="B64" s="121"/>
      <c r="C64" s="17"/>
      <c r="D64" s="8"/>
      <c r="E64" s="17"/>
      <c r="F64" s="8"/>
      <c r="G64" s="8"/>
      <c r="H64" s="8"/>
      <c r="I64" s="8"/>
      <c r="J64" s="17"/>
      <c r="K64" s="8"/>
      <c r="L64" s="8"/>
      <c r="M64" s="17"/>
      <c r="N64" s="8"/>
      <c r="O64" s="45"/>
    </row>
    <row r="65" spans="1:15" s="18" customFormat="1" ht="12.75" customHeight="1">
      <c r="A65" s="111" t="s">
        <v>62</v>
      </c>
      <c r="B65" s="121"/>
      <c r="C65" s="17"/>
      <c r="D65" s="8"/>
      <c r="E65" s="17"/>
      <c r="F65" s="8"/>
      <c r="G65" s="8"/>
      <c r="H65" s="8"/>
      <c r="I65" s="8"/>
      <c r="J65" s="17"/>
      <c r="K65" s="8"/>
      <c r="L65" s="8"/>
      <c r="M65" s="17"/>
      <c r="N65" s="8"/>
      <c r="O65" s="45"/>
    </row>
    <row r="66" spans="1:15" s="18" customFormat="1" ht="12.75" customHeight="1">
      <c r="A66" s="112" t="s">
        <v>63</v>
      </c>
      <c r="B66" s="122">
        <v>2.6</v>
      </c>
      <c r="C66" s="77">
        <v>1.1</v>
      </c>
      <c r="D66" s="71">
        <v>2</v>
      </c>
      <c r="E66" s="77">
        <v>2.8</v>
      </c>
      <c r="F66" s="71">
        <v>3.4</v>
      </c>
      <c r="G66" s="71">
        <v>1.5</v>
      </c>
      <c r="H66" s="71">
        <v>2.3</v>
      </c>
      <c r="I66" s="71">
        <v>3</v>
      </c>
      <c r="J66" s="77">
        <v>5.2</v>
      </c>
      <c r="K66" s="71">
        <v>2.4</v>
      </c>
      <c r="L66" s="71">
        <v>4.4</v>
      </c>
      <c r="M66" s="77">
        <v>5.2</v>
      </c>
      <c r="N66" s="71">
        <v>2.3</v>
      </c>
      <c r="O66" s="28"/>
    </row>
    <row r="67" spans="1:15" s="18" customFormat="1" ht="12.75" customHeight="1">
      <c r="A67" s="112" t="s">
        <v>64</v>
      </c>
      <c r="B67" s="122">
        <v>2.1</v>
      </c>
      <c r="C67" s="77">
        <v>2.5</v>
      </c>
      <c r="D67" s="71">
        <v>1.5</v>
      </c>
      <c r="E67" s="77">
        <v>3.3</v>
      </c>
      <c r="F67" s="71">
        <v>3.6</v>
      </c>
      <c r="G67" s="71">
        <v>4.3</v>
      </c>
      <c r="H67" s="71">
        <v>4.7</v>
      </c>
      <c r="I67" s="71">
        <v>2.6</v>
      </c>
      <c r="J67" s="77">
        <v>3</v>
      </c>
      <c r="K67" s="71">
        <v>1.9</v>
      </c>
      <c r="L67" s="71">
        <v>2.9</v>
      </c>
      <c r="M67" s="77">
        <v>4.2</v>
      </c>
      <c r="N67" s="71">
        <v>1.5</v>
      </c>
      <c r="O67" s="28"/>
    </row>
    <row r="68" spans="1:15" s="18" customFormat="1" ht="12.75" customHeight="1">
      <c r="A68" s="112" t="s">
        <v>65</v>
      </c>
      <c r="B68" s="122">
        <v>0.7</v>
      </c>
      <c r="C68" s="77">
        <v>2.5</v>
      </c>
      <c r="D68" s="72">
        <v>1.1</v>
      </c>
      <c r="E68" s="77">
        <v>0.9</v>
      </c>
      <c r="F68" s="72">
        <v>2.3</v>
      </c>
      <c r="G68" s="72">
        <v>2</v>
      </c>
      <c r="H68" s="72">
        <v>1.7</v>
      </c>
      <c r="I68" s="72">
        <v>2.1</v>
      </c>
      <c r="J68" s="77">
        <v>1.8</v>
      </c>
      <c r="K68" s="72">
        <v>0.9</v>
      </c>
      <c r="L68" s="72">
        <v>3.1</v>
      </c>
      <c r="M68" s="77">
        <v>1.8</v>
      </c>
      <c r="N68" s="72">
        <v>0.9</v>
      </c>
      <c r="O68" s="74"/>
    </row>
    <row r="69" spans="1:15" s="18" customFormat="1" ht="18" customHeight="1">
      <c r="A69" s="44" t="s">
        <v>66</v>
      </c>
      <c r="B69" s="123">
        <v>0</v>
      </c>
      <c r="C69" s="85">
        <v>0</v>
      </c>
      <c r="D69" s="86">
        <v>0</v>
      </c>
      <c r="E69" s="85">
        <v>0</v>
      </c>
      <c r="F69" s="86">
        <v>0</v>
      </c>
      <c r="G69" s="86">
        <v>0</v>
      </c>
      <c r="H69" s="86">
        <v>0</v>
      </c>
      <c r="I69" s="86">
        <v>0</v>
      </c>
      <c r="J69" s="85">
        <v>0</v>
      </c>
      <c r="K69" s="86">
        <v>0</v>
      </c>
      <c r="L69" s="86">
        <v>0</v>
      </c>
      <c r="M69" s="85">
        <v>0</v>
      </c>
      <c r="N69" s="86">
        <v>0</v>
      </c>
      <c r="O69" s="27"/>
    </row>
    <row r="70" spans="1:15" ht="12.75" customHeight="1">
      <c r="A70" s="75"/>
      <c r="B70" s="126"/>
      <c r="C70" s="46"/>
      <c r="E70" s="46"/>
      <c r="J70" s="46"/>
      <c r="M70" s="46"/>
      <c r="O70" s="28"/>
    </row>
    <row r="71" spans="1:15" ht="12.75" customHeight="1">
      <c r="A71" s="103" t="s">
        <v>17</v>
      </c>
      <c r="B71" s="126"/>
      <c r="C71" s="46"/>
      <c r="E71" s="46"/>
      <c r="J71" s="46"/>
      <c r="M71" s="46"/>
      <c r="O71" s="28"/>
    </row>
    <row r="72" spans="1:15" ht="12.75" customHeight="1">
      <c r="A72" s="26" t="s">
        <v>18</v>
      </c>
      <c r="B72" s="122">
        <v>2.8</v>
      </c>
      <c r="C72" s="77">
        <v>3.4</v>
      </c>
      <c r="D72" s="71">
        <v>1.5</v>
      </c>
      <c r="E72" s="77">
        <v>5</v>
      </c>
      <c r="F72" s="71">
        <v>1.2</v>
      </c>
      <c r="G72" s="71">
        <v>3.8</v>
      </c>
      <c r="H72" s="71">
        <v>5.8</v>
      </c>
      <c r="I72" s="71">
        <v>1.4</v>
      </c>
      <c r="J72" s="77">
        <v>2</v>
      </c>
      <c r="K72" s="71">
        <v>3.3</v>
      </c>
      <c r="L72" s="71">
        <v>4.6</v>
      </c>
      <c r="M72" s="77">
        <v>5</v>
      </c>
      <c r="N72" s="71">
        <v>2.3</v>
      </c>
      <c r="O72" s="29"/>
    </row>
    <row r="73" spans="1:15" ht="12.75" customHeight="1">
      <c r="A73" s="26" t="s">
        <v>19</v>
      </c>
      <c r="B73" s="122">
        <v>1.2</v>
      </c>
      <c r="C73" s="77">
        <v>2.5</v>
      </c>
      <c r="D73" s="71">
        <v>1.6</v>
      </c>
      <c r="E73" s="77">
        <v>2.6</v>
      </c>
      <c r="F73" s="71">
        <v>3.4</v>
      </c>
      <c r="G73" s="71">
        <v>3.5</v>
      </c>
      <c r="H73" s="71">
        <v>2.7</v>
      </c>
      <c r="I73" s="71">
        <v>3</v>
      </c>
      <c r="J73" s="77">
        <v>4</v>
      </c>
      <c r="K73" s="71">
        <v>1.5</v>
      </c>
      <c r="L73" s="71">
        <v>2.1</v>
      </c>
      <c r="M73" s="77">
        <v>3.4</v>
      </c>
      <c r="N73" s="71">
        <v>1.1</v>
      </c>
      <c r="O73" s="42"/>
    </row>
    <row r="74" spans="1:14" ht="12.75" customHeight="1">
      <c r="A74" s="26" t="s">
        <v>20</v>
      </c>
      <c r="B74" s="122">
        <v>1.4</v>
      </c>
      <c r="C74" s="77">
        <v>2.1</v>
      </c>
      <c r="D74" s="71">
        <v>1.6</v>
      </c>
      <c r="E74" s="77">
        <v>2.2</v>
      </c>
      <c r="F74" s="71">
        <v>2.6</v>
      </c>
      <c r="G74" s="71">
        <v>2.7</v>
      </c>
      <c r="H74" s="71">
        <v>2.1</v>
      </c>
      <c r="I74" s="71">
        <v>3.5</v>
      </c>
      <c r="J74" s="77">
        <v>2.9</v>
      </c>
      <c r="K74" s="71">
        <v>1.4</v>
      </c>
      <c r="L74" s="71">
        <v>2</v>
      </c>
      <c r="M74" s="77">
        <v>5.5</v>
      </c>
      <c r="N74" s="71">
        <v>1.2</v>
      </c>
    </row>
    <row r="75" spans="1:14" ht="12.75" customHeight="1">
      <c r="A75" s="103" t="s">
        <v>21</v>
      </c>
      <c r="B75" s="137"/>
      <c r="C75" s="52"/>
      <c r="D75" s="50"/>
      <c r="E75" s="52"/>
      <c r="F75" s="50"/>
      <c r="G75" s="50"/>
      <c r="H75" s="50"/>
      <c r="I75" s="50"/>
      <c r="J75" s="52"/>
      <c r="K75" s="50"/>
      <c r="L75" s="50"/>
      <c r="M75" s="52"/>
      <c r="N75" s="50"/>
    </row>
    <row r="76" spans="1:14" ht="12.75" customHeight="1">
      <c r="A76" s="26" t="s">
        <v>18</v>
      </c>
      <c r="B76" s="122">
        <v>2.6</v>
      </c>
      <c r="C76" s="77">
        <v>3.7</v>
      </c>
      <c r="D76" s="71">
        <v>2.3</v>
      </c>
      <c r="E76" s="77">
        <v>4.7</v>
      </c>
      <c r="F76" s="71">
        <v>2.6</v>
      </c>
      <c r="G76" s="71">
        <v>3.2</v>
      </c>
      <c r="H76" s="71">
        <v>4.7</v>
      </c>
      <c r="I76" s="71">
        <v>3.1</v>
      </c>
      <c r="J76" s="77">
        <v>4.4</v>
      </c>
      <c r="K76" s="71">
        <v>3.3</v>
      </c>
      <c r="L76" s="71">
        <v>4.4</v>
      </c>
      <c r="M76" s="77">
        <v>4.1</v>
      </c>
      <c r="N76" s="71">
        <v>2.5</v>
      </c>
    </row>
    <row r="77" spans="1:14" ht="12.75" customHeight="1">
      <c r="A77" s="26" t="s">
        <v>19</v>
      </c>
      <c r="B77" s="122">
        <v>1.5</v>
      </c>
      <c r="C77" s="77">
        <v>2.1</v>
      </c>
      <c r="D77" s="71">
        <v>1.5</v>
      </c>
      <c r="E77" s="77">
        <v>2.6</v>
      </c>
      <c r="F77" s="71">
        <v>2.1</v>
      </c>
      <c r="G77" s="71">
        <v>3.8</v>
      </c>
      <c r="H77" s="71">
        <v>2.8</v>
      </c>
      <c r="I77" s="71">
        <v>3.2</v>
      </c>
      <c r="J77" s="77">
        <v>2.8</v>
      </c>
      <c r="K77" s="71">
        <v>1.4</v>
      </c>
      <c r="L77" s="71">
        <v>2.6</v>
      </c>
      <c r="M77" s="77">
        <v>3.7</v>
      </c>
      <c r="N77" s="71">
        <v>1.1</v>
      </c>
    </row>
    <row r="78" spans="1:14" ht="12.75" customHeight="1">
      <c r="A78" s="26" t="s">
        <v>20</v>
      </c>
      <c r="B78" s="122">
        <v>1.4</v>
      </c>
      <c r="C78" s="77">
        <v>1.9</v>
      </c>
      <c r="D78" s="71">
        <v>1.2</v>
      </c>
      <c r="E78" s="77">
        <v>2</v>
      </c>
      <c r="F78" s="71">
        <v>2.4</v>
      </c>
      <c r="G78" s="71">
        <v>2.6</v>
      </c>
      <c r="H78" s="71">
        <v>1.8</v>
      </c>
      <c r="I78" s="71">
        <v>2.3</v>
      </c>
      <c r="J78" s="77">
        <v>2.5</v>
      </c>
      <c r="K78" s="71">
        <v>1.3</v>
      </c>
      <c r="L78" s="71">
        <v>1.6</v>
      </c>
      <c r="M78" s="77">
        <v>5.5</v>
      </c>
      <c r="N78" s="71">
        <v>1.1</v>
      </c>
    </row>
    <row r="79" spans="1:14" ht="12.75" customHeight="1">
      <c r="A79" s="103" t="s">
        <v>22</v>
      </c>
      <c r="B79" s="137"/>
      <c r="C79" s="52"/>
      <c r="D79" s="50"/>
      <c r="E79" s="52"/>
      <c r="F79" s="50"/>
      <c r="G79" s="50"/>
      <c r="H79" s="50"/>
      <c r="I79" s="50"/>
      <c r="J79" s="52"/>
      <c r="K79" s="50"/>
      <c r="L79" s="50"/>
      <c r="M79" s="52"/>
      <c r="N79" s="50"/>
    </row>
    <row r="80" spans="1:14" ht="12.75" customHeight="1">
      <c r="A80" s="26" t="s">
        <v>18</v>
      </c>
      <c r="B80" s="122">
        <v>2.2</v>
      </c>
      <c r="C80" s="77">
        <v>4.1</v>
      </c>
      <c r="D80" s="71">
        <v>1.7</v>
      </c>
      <c r="E80" s="77">
        <v>5.1</v>
      </c>
      <c r="F80" s="71">
        <v>3</v>
      </c>
      <c r="G80" s="71">
        <v>4.1</v>
      </c>
      <c r="H80" s="71">
        <v>4</v>
      </c>
      <c r="I80" s="71">
        <v>1.3</v>
      </c>
      <c r="J80" s="77">
        <v>5.1</v>
      </c>
      <c r="K80" s="71">
        <v>2.9</v>
      </c>
      <c r="L80" s="71">
        <v>4.8</v>
      </c>
      <c r="M80" s="77">
        <v>4.7</v>
      </c>
      <c r="N80" s="71">
        <v>2</v>
      </c>
    </row>
    <row r="81" spans="1:14" ht="12.75" customHeight="1">
      <c r="A81" s="26" t="s">
        <v>19</v>
      </c>
      <c r="B81" s="122">
        <v>1.8</v>
      </c>
      <c r="C81" s="77">
        <v>2.7</v>
      </c>
      <c r="D81" s="71">
        <v>1.5</v>
      </c>
      <c r="E81" s="77">
        <v>2.6</v>
      </c>
      <c r="F81" s="71">
        <v>2.4</v>
      </c>
      <c r="G81" s="71">
        <v>3.9</v>
      </c>
      <c r="H81" s="71">
        <v>3.1</v>
      </c>
      <c r="I81" s="71">
        <v>3.6</v>
      </c>
      <c r="J81" s="77">
        <v>3.7</v>
      </c>
      <c r="K81" s="71">
        <v>1.6</v>
      </c>
      <c r="L81" s="71">
        <v>3.2</v>
      </c>
      <c r="M81" s="77">
        <v>4.1</v>
      </c>
      <c r="N81" s="71">
        <v>1.2</v>
      </c>
    </row>
    <row r="82" spans="1:14" ht="12.75" customHeight="1">
      <c r="A82" s="26" t="s">
        <v>20</v>
      </c>
      <c r="B82" s="122">
        <v>1.8</v>
      </c>
      <c r="C82" s="77">
        <v>2.4</v>
      </c>
      <c r="D82" s="71">
        <v>2</v>
      </c>
      <c r="E82" s="77">
        <v>2</v>
      </c>
      <c r="F82" s="71">
        <v>2.6</v>
      </c>
      <c r="G82" s="71">
        <v>3.5</v>
      </c>
      <c r="H82" s="71">
        <v>2</v>
      </c>
      <c r="I82" s="71">
        <v>3.1</v>
      </c>
      <c r="J82" s="77">
        <v>3.1</v>
      </c>
      <c r="K82" s="71">
        <v>1.8</v>
      </c>
      <c r="L82" s="71">
        <v>2.3</v>
      </c>
      <c r="M82" s="77">
        <v>5</v>
      </c>
      <c r="N82" s="71">
        <v>1.6</v>
      </c>
    </row>
    <row r="83" spans="1:14" s="18" customFormat="1" ht="18" customHeight="1">
      <c r="A83" s="25" t="s">
        <v>92</v>
      </c>
      <c r="B83" s="123">
        <v>0</v>
      </c>
      <c r="C83" s="85">
        <v>0</v>
      </c>
      <c r="D83" s="84">
        <v>0</v>
      </c>
      <c r="E83" s="85">
        <v>0</v>
      </c>
      <c r="F83" s="84">
        <v>0</v>
      </c>
      <c r="G83" s="84">
        <v>0</v>
      </c>
      <c r="H83" s="84">
        <v>0</v>
      </c>
      <c r="I83" s="84">
        <v>0</v>
      </c>
      <c r="J83" s="85">
        <v>0</v>
      </c>
      <c r="K83" s="84">
        <v>0</v>
      </c>
      <c r="L83" s="84">
        <v>0</v>
      </c>
      <c r="M83" s="85">
        <v>0</v>
      </c>
      <c r="N83" s="84">
        <v>0</v>
      </c>
    </row>
    <row r="84" spans="1:14" ht="12.75" customHeight="1">
      <c r="A84" s="25"/>
      <c r="B84" s="121"/>
      <c r="C84" s="17"/>
      <c r="D84" s="8"/>
      <c r="E84" s="17"/>
      <c r="F84" s="8"/>
      <c r="G84" s="8"/>
      <c r="H84" s="8"/>
      <c r="I84" s="8"/>
      <c r="J84" s="17"/>
      <c r="K84" s="8"/>
      <c r="L84" s="8"/>
      <c r="M84" s="17"/>
      <c r="N84" s="8"/>
    </row>
    <row r="85" spans="1:13" ht="12.75" customHeight="1">
      <c r="A85" s="103" t="s">
        <v>23</v>
      </c>
      <c r="B85" s="126"/>
      <c r="C85" s="46"/>
      <c r="E85" s="46"/>
      <c r="J85" s="46"/>
      <c r="M85" s="46"/>
    </row>
    <row r="86" spans="1:14" ht="12.75" customHeight="1">
      <c r="A86" s="26" t="s">
        <v>18</v>
      </c>
      <c r="B86" s="138">
        <v>2.6</v>
      </c>
      <c r="C86" s="98">
        <v>2.8</v>
      </c>
      <c r="D86" s="97">
        <v>1.6</v>
      </c>
      <c r="E86" s="98">
        <v>4</v>
      </c>
      <c r="F86" s="97">
        <v>3.2</v>
      </c>
      <c r="G86" s="97">
        <v>2.4</v>
      </c>
      <c r="H86" s="97">
        <v>3</v>
      </c>
      <c r="I86" s="97">
        <v>1.5</v>
      </c>
      <c r="J86" s="98">
        <v>3.4</v>
      </c>
      <c r="K86" s="97">
        <v>2.4</v>
      </c>
      <c r="L86" s="97">
        <v>2.9</v>
      </c>
      <c r="M86" s="98">
        <v>4.4</v>
      </c>
      <c r="N86" s="97">
        <v>2.1</v>
      </c>
    </row>
    <row r="87" spans="1:14" ht="12.75" customHeight="1">
      <c r="A87" s="26" t="s">
        <v>19</v>
      </c>
      <c r="B87" s="139">
        <v>1.7</v>
      </c>
      <c r="C87" s="93">
        <v>2</v>
      </c>
      <c r="D87" s="92">
        <v>1.4</v>
      </c>
      <c r="E87" s="93">
        <v>2.9</v>
      </c>
      <c r="F87" s="92">
        <v>3.2</v>
      </c>
      <c r="G87" s="92">
        <v>4.1</v>
      </c>
      <c r="H87" s="92">
        <v>3</v>
      </c>
      <c r="I87" s="92">
        <v>2.3</v>
      </c>
      <c r="J87" s="93">
        <v>4.1</v>
      </c>
      <c r="K87" s="92">
        <v>1.7</v>
      </c>
      <c r="L87" s="92">
        <v>2.7</v>
      </c>
      <c r="M87" s="93">
        <v>4.2</v>
      </c>
      <c r="N87" s="92">
        <v>1.2</v>
      </c>
    </row>
    <row r="88" spans="1:14" ht="12.75" customHeight="1">
      <c r="A88" s="26" t="s">
        <v>20</v>
      </c>
      <c r="B88" s="139">
        <v>1.2</v>
      </c>
      <c r="C88" s="93">
        <v>1.5</v>
      </c>
      <c r="D88" s="92">
        <v>1.4</v>
      </c>
      <c r="E88" s="93">
        <v>1.6</v>
      </c>
      <c r="F88" s="92">
        <v>1.9</v>
      </c>
      <c r="G88" s="92">
        <v>2.8</v>
      </c>
      <c r="H88" s="92">
        <v>2.7</v>
      </c>
      <c r="I88" s="92">
        <v>3.1</v>
      </c>
      <c r="J88" s="93">
        <v>1.7</v>
      </c>
      <c r="K88" s="92">
        <v>1.3</v>
      </c>
      <c r="L88" s="92">
        <v>1.8</v>
      </c>
      <c r="M88" s="93">
        <v>4.5</v>
      </c>
      <c r="N88" s="92">
        <v>1.1</v>
      </c>
    </row>
    <row r="89" spans="1:14" ht="12.75" customHeight="1">
      <c r="A89" s="103" t="s">
        <v>24</v>
      </c>
      <c r="B89" s="139"/>
      <c r="C89" s="93"/>
      <c r="D89" s="92"/>
      <c r="E89" s="93"/>
      <c r="F89" s="92"/>
      <c r="G89" s="92"/>
      <c r="H89" s="92"/>
      <c r="I89" s="92"/>
      <c r="J89" s="93"/>
      <c r="K89" s="92"/>
      <c r="L89" s="92"/>
      <c r="M89" s="93"/>
      <c r="N89" s="92"/>
    </row>
    <row r="90" spans="1:14" ht="12.75" customHeight="1">
      <c r="A90" s="26" t="s">
        <v>18</v>
      </c>
      <c r="B90" s="140">
        <v>2.5</v>
      </c>
      <c r="C90" s="102">
        <v>3.4</v>
      </c>
      <c r="D90" s="104">
        <v>2</v>
      </c>
      <c r="E90" s="102">
        <v>3.9</v>
      </c>
      <c r="F90" s="104">
        <v>2.9</v>
      </c>
      <c r="G90" s="104">
        <v>1.7</v>
      </c>
      <c r="H90" s="104">
        <v>3.7</v>
      </c>
      <c r="I90" s="104">
        <v>2.9</v>
      </c>
      <c r="J90" s="102">
        <v>3.5</v>
      </c>
      <c r="K90" s="104">
        <v>2.2</v>
      </c>
      <c r="L90" s="104">
        <v>3.5</v>
      </c>
      <c r="M90" s="102">
        <v>4.6</v>
      </c>
      <c r="N90" s="104">
        <v>2.2</v>
      </c>
    </row>
    <row r="91" spans="1:14" ht="12.75" customHeight="1">
      <c r="A91" s="26" t="s">
        <v>19</v>
      </c>
      <c r="B91" s="139">
        <v>1.5</v>
      </c>
      <c r="C91" s="93">
        <v>1.7</v>
      </c>
      <c r="D91" s="92">
        <v>1.4</v>
      </c>
      <c r="E91" s="93">
        <v>2.8</v>
      </c>
      <c r="F91" s="92">
        <v>2.7</v>
      </c>
      <c r="G91" s="92">
        <v>3.2</v>
      </c>
      <c r="H91" s="92">
        <v>3</v>
      </c>
      <c r="I91" s="92">
        <v>2.9</v>
      </c>
      <c r="J91" s="93">
        <v>3.4</v>
      </c>
      <c r="K91" s="92">
        <v>1.6</v>
      </c>
      <c r="L91" s="92">
        <v>2.8</v>
      </c>
      <c r="M91" s="93">
        <v>3.6</v>
      </c>
      <c r="N91" s="92">
        <v>1.1</v>
      </c>
    </row>
    <row r="92" spans="1:14" ht="12.75" customHeight="1">
      <c r="A92" s="26" t="s">
        <v>20</v>
      </c>
      <c r="B92" s="139">
        <v>1.3</v>
      </c>
      <c r="C92" s="93">
        <v>1.7</v>
      </c>
      <c r="D92" s="92">
        <v>1.4</v>
      </c>
      <c r="E92" s="93">
        <v>1.2</v>
      </c>
      <c r="F92" s="92">
        <v>1.9</v>
      </c>
      <c r="G92" s="92">
        <v>2.4</v>
      </c>
      <c r="H92" s="92">
        <v>2.4</v>
      </c>
      <c r="I92" s="92">
        <v>2.9</v>
      </c>
      <c r="J92" s="93">
        <v>1.8</v>
      </c>
      <c r="K92" s="92">
        <v>1.2</v>
      </c>
      <c r="L92" s="92">
        <v>1.8</v>
      </c>
      <c r="M92" s="93">
        <v>4.2</v>
      </c>
      <c r="N92" s="92">
        <v>1.1</v>
      </c>
    </row>
    <row r="93" spans="1:14" ht="12.75" customHeight="1">
      <c r="A93" s="103" t="s">
        <v>25</v>
      </c>
      <c r="B93" s="139"/>
      <c r="C93" s="93"/>
      <c r="D93" s="92"/>
      <c r="E93" s="93"/>
      <c r="F93" s="92"/>
      <c r="G93" s="92"/>
      <c r="H93" s="92"/>
      <c r="I93" s="92"/>
      <c r="J93" s="93"/>
      <c r="K93" s="92"/>
      <c r="L93" s="92"/>
      <c r="M93" s="93"/>
      <c r="N93" s="92"/>
    </row>
    <row r="94" spans="1:14" ht="12.75" customHeight="1">
      <c r="A94" s="26" t="s">
        <v>18</v>
      </c>
      <c r="B94" s="140">
        <v>2.4</v>
      </c>
      <c r="C94" s="102">
        <v>2.8</v>
      </c>
      <c r="D94" s="104">
        <v>1.3</v>
      </c>
      <c r="E94" s="102">
        <v>5.2</v>
      </c>
      <c r="F94" s="104">
        <v>3.6</v>
      </c>
      <c r="G94" s="104">
        <v>2.3</v>
      </c>
      <c r="H94" s="104">
        <v>6.5</v>
      </c>
      <c r="I94" s="104">
        <v>3.9</v>
      </c>
      <c r="J94" s="102">
        <v>4.1</v>
      </c>
      <c r="K94" s="104">
        <v>2.3</v>
      </c>
      <c r="L94" s="104">
        <v>4.5</v>
      </c>
      <c r="M94" s="102">
        <v>4.4</v>
      </c>
      <c r="N94" s="104">
        <v>2</v>
      </c>
    </row>
    <row r="95" spans="1:14" ht="12.75" customHeight="1">
      <c r="A95" s="26" t="s">
        <v>19</v>
      </c>
      <c r="B95" s="139">
        <v>1.8</v>
      </c>
      <c r="C95" s="93">
        <v>2.4</v>
      </c>
      <c r="D95" s="92">
        <v>1.3</v>
      </c>
      <c r="E95" s="93">
        <v>3.2</v>
      </c>
      <c r="F95" s="92">
        <v>3.3</v>
      </c>
      <c r="G95" s="92">
        <v>3.6</v>
      </c>
      <c r="H95" s="92">
        <v>3.5</v>
      </c>
      <c r="I95" s="92">
        <v>2.7</v>
      </c>
      <c r="J95" s="93">
        <v>3.6</v>
      </c>
      <c r="K95" s="92">
        <v>1.6</v>
      </c>
      <c r="L95" s="92">
        <v>2.3</v>
      </c>
      <c r="M95" s="93">
        <v>4.1</v>
      </c>
      <c r="N95" s="92">
        <v>1.2</v>
      </c>
    </row>
    <row r="96" spans="1:14" ht="12.75" customHeight="1">
      <c r="A96" s="26" t="s">
        <v>20</v>
      </c>
      <c r="B96" s="139">
        <v>1.5</v>
      </c>
      <c r="C96" s="93">
        <v>2.1</v>
      </c>
      <c r="D96" s="92">
        <v>1.5</v>
      </c>
      <c r="E96" s="93">
        <v>2.1</v>
      </c>
      <c r="F96" s="92">
        <v>2.4</v>
      </c>
      <c r="G96" s="92">
        <v>3</v>
      </c>
      <c r="H96" s="92">
        <v>2.4</v>
      </c>
      <c r="I96" s="92">
        <v>2.9</v>
      </c>
      <c r="J96" s="93">
        <v>3.3</v>
      </c>
      <c r="K96" s="92">
        <v>1.3</v>
      </c>
      <c r="L96" s="92">
        <v>2.5</v>
      </c>
      <c r="M96" s="93">
        <v>5</v>
      </c>
      <c r="N96" s="92">
        <v>1.3</v>
      </c>
    </row>
    <row r="97" spans="1:14" s="18" customFormat="1" ht="18" customHeight="1">
      <c r="A97" s="25" t="s">
        <v>76</v>
      </c>
      <c r="B97" s="123">
        <v>0</v>
      </c>
      <c r="C97" s="85">
        <v>0</v>
      </c>
      <c r="D97" s="84">
        <v>0</v>
      </c>
      <c r="E97" s="85">
        <v>0</v>
      </c>
      <c r="F97" s="84">
        <v>0</v>
      </c>
      <c r="G97" s="84">
        <v>0</v>
      </c>
      <c r="H97" s="84">
        <v>0</v>
      </c>
      <c r="I97" s="84">
        <v>0</v>
      </c>
      <c r="J97" s="85">
        <v>0</v>
      </c>
      <c r="K97" s="84">
        <v>0</v>
      </c>
      <c r="L97" s="84">
        <v>0</v>
      </c>
      <c r="M97" s="85">
        <v>0</v>
      </c>
      <c r="N97" s="84">
        <v>0</v>
      </c>
    </row>
    <row r="98" spans="1:14" ht="12.75" customHeight="1">
      <c r="A98" s="25"/>
      <c r="B98" s="121"/>
      <c r="C98" s="17"/>
      <c r="D98" s="8"/>
      <c r="E98" s="17"/>
      <c r="F98" s="8"/>
      <c r="G98" s="8"/>
      <c r="H98" s="8"/>
      <c r="I98" s="8"/>
      <c r="J98" s="17"/>
      <c r="K98" s="8"/>
      <c r="L98" s="8"/>
      <c r="M98" s="17"/>
      <c r="N98" s="8"/>
    </row>
    <row r="99" spans="1:14" ht="12.75" customHeight="1">
      <c r="A99" s="103" t="s">
        <v>8</v>
      </c>
      <c r="B99" s="122">
        <v>1.6</v>
      </c>
      <c r="C99" s="77">
        <v>2.2</v>
      </c>
      <c r="D99" s="71">
        <v>1.4</v>
      </c>
      <c r="E99" s="77">
        <v>3.2</v>
      </c>
      <c r="F99" s="71">
        <v>2.7</v>
      </c>
      <c r="G99" s="71">
        <v>3.5</v>
      </c>
      <c r="H99" s="71">
        <v>4.5</v>
      </c>
      <c r="I99" s="71">
        <v>3.6</v>
      </c>
      <c r="J99" s="77">
        <v>4.4</v>
      </c>
      <c r="K99" s="71">
        <v>1.6</v>
      </c>
      <c r="L99" s="71">
        <v>2.6</v>
      </c>
      <c r="M99" s="77">
        <v>4.6</v>
      </c>
      <c r="N99" s="71">
        <v>1.3</v>
      </c>
    </row>
    <row r="100" spans="1:14" ht="12.75" customHeight="1">
      <c r="A100" s="103" t="s">
        <v>9</v>
      </c>
      <c r="B100" s="122">
        <v>2.6</v>
      </c>
      <c r="C100" s="77">
        <v>2.6</v>
      </c>
      <c r="D100" s="71">
        <v>2.4</v>
      </c>
      <c r="E100" s="77">
        <v>1.2</v>
      </c>
      <c r="F100" s="71">
        <v>3.3</v>
      </c>
      <c r="G100" s="71">
        <v>1.7</v>
      </c>
      <c r="H100" s="71">
        <v>3.6</v>
      </c>
      <c r="I100" s="71">
        <v>2.4</v>
      </c>
      <c r="J100" s="77">
        <v>4</v>
      </c>
      <c r="K100" s="71">
        <v>2.1</v>
      </c>
      <c r="L100" s="71">
        <v>2.2</v>
      </c>
      <c r="M100" s="77">
        <v>5.2</v>
      </c>
      <c r="N100" s="71">
        <v>2.2</v>
      </c>
    </row>
    <row r="101" spans="1:14" s="18" customFormat="1" ht="18" customHeight="1">
      <c r="A101" s="25" t="s">
        <v>79</v>
      </c>
      <c r="B101" s="123">
        <v>0</v>
      </c>
      <c r="C101" s="85">
        <v>0</v>
      </c>
      <c r="D101" s="84">
        <v>0</v>
      </c>
      <c r="E101" s="85">
        <v>0</v>
      </c>
      <c r="F101" s="84">
        <v>0</v>
      </c>
      <c r="G101" s="84">
        <v>0</v>
      </c>
      <c r="H101" s="84">
        <v>0</v>
      </c>
      <c r="I101" s="84">
        <v>0</v>
      </c>
      <c r="J101" s="85">
        <v>0</v>
      </c>
      <c r="K101" s="84">
        <v>0</v>
      </c>
      <c r="L101" s="84">
        <v>0</v>
      </c>
      <c r="M101" s="85">
        <v>0</v>
      </c>
      <c r="N101" s="84">
        <v>0</v>
      </c>
    </row>
    <row r="102" spans="1:14" ht="12.75" customHeight="1">
      <c r="A102" s="25"/>
      <c r="B102" s="121"/>
      <c r="C102" s="17"/>
      <c r="D102" s="8"/>
      <c r="E102" s="17"/>
      <c r="F102" s="8"/>
      <c r="G102" s="8"/>
      <c r="H102" s="8"/>
      <c r="I102" s="8"/>
      <c r="J102" s="17"/>
      <c r="K102" s="8"/>
      <c r="L102" s="8"/>
      <c r="M102" s="17"/>
      <c r="N102" s="8"/>
    </row>
    <row r="103" spans="1:14" ht="12.75" customHeight="1">
      <c r="A103" s="141" t="s">
        <v>26</v>
      </c>
      <c r="B103" s="144"/>
      <c r="C103" s="107"/>
      <c r="D103" s="106"/>
      <c r="E103" s="107"/>
      <c r="F103" s="106"/>
      <c r="G103" s="106"/>
      <c r="H103" s="106"/>
      <c r="I103" s="106"/>
      <c r="J103" s="107"/>
      <c r="K103" s="106"/>
      <c r="L103" s="106"/>
      <c r="M103" s="107"/>
      <c r="N103" s="106"/>
    </row>
    <row r="104" spans="1:15" ht="12.75" customHeight="1">
      <c r="A104" s="73" t="s">
        <v>27</v>
      </c>
      <c r="B104" s="122">
        <v>2.2</v>
      </c>
      <c r="C104" s="77">
        <v>3.6</v>
      </c>
      <c r="D104" s="72">
        <v>1.8</v>
      </c>
      <c r="E104" s="77">
        <v>1.7</v>
      </c>
      <c r="F104" s="72">
        <v>3.6</v>
      </c>
      <c r="G104" s="72">
        <v>2.3</v>
      </c>
      <c r="H104" s="72">
        <v>1.5</v>
      </c>
      <c r="I104" s="72">
        <v>2.6</v>
      </c>
      <c r="J104" s="77">
        <v>5.5</v>
      </c>
      <c r="K104" s="72">
        <v>0.9</v>
      </c>
      <c r="L104" s="72">
        <v>0.9</v>
      </c>
      <c r="M104" s="77">
        <v>6.4</v>
      </c>
      <c r="N104" s="72">
        <v>1.4</v>
      </c>
      <c r="O104" s="28"/>
    </row>
    <row r="105" spans="1:15" ht="12.75" customHeight="1">
      <c r="A105" s="73" t="s">
        <v>28</v>
      </c>
      <c r="B105" s="122">
        <v>2.5</v>
      </c>
      <c r="C105" s="77">
        <v>2.9</v>
      </c>
      <c r="D105" s="72">
        <v>2</v>
      </c>
      <c r="E105" s="77">
        <v>3.5</v>
      </c>
      <c r="F105" s="72">
        <v>3.5</v>
      </c>
      <c r="G105" s="72">
        <v>3.8</v>
      </c>
      <c r="H105" s="72">
        <v>4.2</v>
      </c>
      <c r="I105" s="72">
        <v>4.4</v>
      </c>
      <c r="J105" s="77">
        <v>4.7</v>
      </c>
      <c r="K105" s="72">
        <v>2.1</v>
      </c>
      <c r="L105" s="72">
        <v>5.2</v>
      </c>
      <c r="M105" s="77">
        <v>3.7</v>
      </c>
      <c r="N105" s="72">
        <v>2</v>
      </c>
      <c r="O105" s="28"/>
    </row>
    <row r="106" spans="1:15" ht="12.75" customHeight="1">
      <c r="A106" s="73" t="s">
        <v>32</v>
      </c>
      <c r="B106" s="122">
        <v>1.5</v>
      </c>
      <c r="C106" s="77">
        <v>1.8</v>
      </c>
      <c r="D106" s="72">
        <v>1.5</v>
      </c>
      <c r="E106" s="77">
        <v>2.1</v>
      </c>
      <c r="F106" s="72">
        <v>2.1</v>
      </c>
      <c r="G106" s="72">
        <v>2.5</v>
      </c>
      <c r="H106" s="72">
        <v>2.1</v>
      </c>
      <c r="I106" s="72">
        <v>3.1</v>
      </c>
      <c r="J106" s="77">
        <v>2.6</v>
      </c>
      <c r="K106" s="72">
        <v>1.5</v>
      </c>
      <c r="L106" s="72">
        <v>3</v>
      </c>
      <c r="M106" s="77">
        <v>2.8</v>
      </c>
      <c r="N106" s="72">
        <v>1.2</v>
      </c>
      <c r="O106" s="28"/>
    </row>
    <row r="107" spans="1:15" ht="12.75" customHeight="1">
      <c r="A107" s="73" t="s">
        <v>29</v>
      </c>
      <c r="B107" s="122">
        <v>1.5</v>
      </c>
      <c r="C107" s="77">
        <v>2.2</v>
      </c>
      <c r="D107" s="72">
        <v>1.3</v>
      </c>
      <c r="E107" s="77">
        <v>2.2</v>
      </c>
      <c r="F107" s="72">
        <v>3.2</v>
      </c>
      <c r="G107" s="72">
        <v>1.8</v>
      </c>
      <c r="H107" s="72">
        <v>2.8</v>
      </c>
      <c r="I107" s="72">
        <v>2.2</v>
      </c>
      <c r="J107" s="77">
        <v>3</v>
      </c>
      <c r="K107" s="72">
        <v>1.7</v>
      </c>
      <c r="L107" s="72">
        <v>1.8</v>
      </c>
      <c r="M107" s="77">
        <v>2.9</v>
      </c>
      <c r="N107" s="72">
        <v>1.2</v>
      </c>
      <c r="O107" s="28"/>
    </row>
    <row r="108" spans="1:15" ht="12.75" customHeight="1">
      <c r="A108" s="73" t="s">
        <v>30</v>
      </c>
      <c r="B108" s="122">
        <v>0.6</v>
      </c>
      <c r="C108" s="77">
        <v>0.9</v>
      </c>
      <c r="D108" s="72">
        <v>0.6</v>
      </c>
      <c r="E108" s="77">
        <v>1.3</v>
      </c>
      <c r="F108" s="72">
        <v>1.2</v>
      </c>
      <c r="G108" s="72">
        <v>1.1</v>
      </c>
      <c r="H108" s="72">
        <v>1.5</v>
      </c>
      <c r="I108" s="72">
        <v>1</v>
      </c>
      <c r="J108" s="95" t="s">
        <v>96</v>
      </c>
      <c r="K108" s="72">
        <v>0.6</v>
      </c>
      <c r="L108" s="72">
        <v>1.3</v>
      </c>
      <c r="M108" s="77">
        <v>1.8</v>
      </c>
      <c r="N108" s="72">
        <v>0.5</v>
      </c>
      <c r="O108" s="28"/>
    </row>
    <row r="109" spans="1:15" ht="12.75" customHeight="1">
      <c r="A109" s="73" t="s">
        <v>31</v>
      </c>
      <c r="B109" s="122">
        <v>0.3</v>
      </c>
      <c r="C109" s="77">
        <v>0.7</v>
      </c>
      <c r="D109" s="105" t="s">
        <v>96</v>
      </c>
      <c r="E109" s="95" t="s">
        <v>96</v>
      </c>
      <c r="F109" s="105" t="s">
        <v>96</v>
      </c>
      <c r="G109" s="105" t="s">
        <v>96</v>
      </c>
      <c r="H109" s="105" t="s">
        <v>96</v>
      </c>
      <c r="I109" s="105" t="s">
        <v>96</v>
      </c>
      <c r="J109" s="77">
        <v>0</v>
      </c>
      <c r="K109" s="72">
        <v>0.4</v>
      </c>
      <c r="L109" s="105" t="s">
        <v>96</v>
      </c>
      <c r="M109" s="77">
        <v>0</v>
      </c>
      <c r="N109" s="72">
        <v>0.2</v>
      </c>
      <c r="O109" s="28"/>
    </row>
    <row r="110" spans="1:15" ht="12.75" customHeight="1">
      <c r="A110" s="73" t="s">
        <v>33</v>
      </c>
      <c r="B110" s="122">
        <v>1.3</v>
      </c>
      <c r="C110" s="77">
        <v>1.6</v>
      </c>
      <c r="D110" s="72">
        <v>0.9</v>
      </c>
      <c r="E110" s="77">
        <v>2.3</v>
      </c>
      <c r="F110" s="72">
        <v>2.9</v>
      </c>
      <c r="G110" s="72">
        <v>1.9</v>
      </c>
      <c r="H110" s="72">
        <v>2.6</v>
      </c>
      <c r="I110" s="72">
        <v>2.4</v>
      </c>
      <c r="J110" s="77">
        <v>2.7</v>
      </c>
      <c r="K110" s="72">
        <v>1.2</v>
      </c>
      <c r="L110" s="72">
        <v>1.9</v>
      </c>
      <c r="M110" s="77">
        <v>2.5</v>
      </c>
      <c r="N110" s="72">
        <v>1</v>
      </c>
      <c r="O110" s="28"/>
    </row>
    <row r="111" spans="1:15" s="18" customFormat="1" ht="18" customHeight="1">
      <c r="A111" s="25" t="s">
        <v>10</v>
      </c>
      <c r="B111" s="123">
        <v>0</v>
      </c>
      <c r="C111" s="85">
        <v>0</v>
      </c>
      <c r="D111" s="86">
        <v>0</v>
      </c>
      <c r="E111" s="85">
        <v>0</v>
      </c>
      <c r="F111" s="86">
        <v>0</v>
      </c>
      <c r="G111" s="86">
        <v>0</v>
      </c>
      <c r="H111" s="86">
        <v>0</v>
      </c>
      <c r="I111" s="86">
        <v>0</v>
      </c>
      <c r="J111" s="85">
        <v>0</v>
      </c>
      <c r="K111" s="86">
        <v>0</v>
      </c>
      <c r="L111" s="86">
        <v>0</v>
      </c>
      <c r="M111" s="85">
        <v>0</v>
      </c>
      <c r="N111" s="86">
        <v>0</v>
      </c>
      <c r="O111" s="29"/>
    </row>
    <row r="112" spans="1:14" s="13" customFormat="1" ht="25.5" customHeight="1">
      <c r="A112" s="67" t="s">
        <v>7</v>
      </c>
      <c r="B112" s="87">
        <v>0</v>
      </c>
      <c r="C112" s="88">
        <v>0</v>
      </c>
      <c r="D112" s="89">
        <v>0</v>
      </c>
      <c r="E112" s="88">
        <v>0</v>
      </c>
      <c r="F112" s="89">
        <v>0</v>
      </c>
      <c r="G112" s="89">
        <v>0</v>
      </c>
      <c r="H112" s="89">
        <v>0</v>
      </c>
      <c r="I112" s="89">
        <v>0</v>
      </c>
      <c r="J112" s="88">
        <v>0</v>
      </c>
      <c r="K112" s="89">
        <v>0</v>
      </c>
      <c r="L112" s="89">
        <v>0</v>
      </c>
      <c r="M112" s="88">
        <v>0</v>
      </c>
      <c r="N112" s="89">
        <v>0</v>
      </c>
    </row>
    <row r="113" ht="12.75" customHeight="1"/>
    <row r="114" spans="1:14" ht="12.75" customHeight="1">
      <c r="A114" s="154" t="s">
        <v>71</v>
      </c>
      <c r="B114" s="154"/>
      <c r="C114" s="154"/>
      <c r="D114" s="154"/>
      <c r="E114" s="154"/>
      <c r="F114" s="146"/>
      <c r="G114" s="147"/>
      <c r="H114" s="147"/>
      <c r="I114" s="147"/>
      <c r="J114" s="147"/>
      <c r="K114" s="147"/>
      <c r="L114" s="147"/>
      <c r="M114" s="147"/>
      <c r="N114" s="147"/>
    </row>
    <row r="115" spans="1:14" ht="12.75" customHeight="1">
      <c r="A115" s="146" t="s">
        <v>106</v>
      </c>
      <c r="B115" s="146"/>
      <c r="C115" s="146"/>
      <c r="D115" s="146"/>
      <c r="E115" s="146"/>
      <c r="F115" s="146"/>
      <c r="G115" s="147"/>
      <c r="H115" s="147"/>
      <c r="I115" s="147"/>
      <c r="J115" s="147"/>
      <c r="K115" s="147"/>
      <c r="L115" s="147"/>
      <c r="M115" s="147"/>
      <c r="N115" s="147"/>
    </row>
    <row r="116" spans="1:14" ht="12.75" customHeight="1">
      <c r="A116" s="154" t="s">
        <v>107</v>
      </c>
      <c r="B116" s="154"/>
      <c r="C116" s="154"/>
      <c r="D116" s="154"/>
      <c r="E116" s="154"/>
      <c r="F116" s="154"/>
      <c r="G116" s="147"/>
      <c r="H116" s="147"/>
      <c r="I116" s="147"/>
      <c r="J116" s="147"/>
      <c r="K116" s="147"/>
      <c r="L116" s="147"/>
      <c r="M116" s="147"/>
      <c r="N116" s="147"/>
    </row>
    <row r="117" spans="1:14" ht="12.75" customHeight="1">
      <c r="A117" s="154" t="s">
        <v>108</v>
      </c>
      <c r="B117" s="154"/>
      <c r="C117" s="154"/>
      <c r="D117" s="154"/>
      <c r="E117" s="154"/>
      <c r="F117" s="146"/>
      <c r="G117" s="147"/>
      <c r="H117" s="147"/>
      <c r="I117" s="147"/>
      <c r="J117" s="147"/>
      <c r="K117" s="147"/>
      <c r="L117" s="147"/>
      <c r="M117" s="147"/>
      <c r="N117" s="147"/>
    </row>
    <row r="118" spans="1:14" ht="12.75" customHeight="1">
      <c r="A118" s="154" t="s">
        <v>77</v>
      </c>
      <c r="B118" s="154"/>
      <c r="C118" s="154"/>
      <c r="D118" s="146"/>
      <c r="E118" s="146"/>
      <c r="F118" s="146"/>
      <c r="G118" s="147"/>
      <c r="H118" s="147"/>
      <c r="I118" s="147"/>
      <c r="J118" s="147"/>
      <c r="K118" s="147"/>
      <c r="L118" s="147"/>
      <c r="M118" s="147"/>
      <c r="N118" s="147"/>
    </row>
    <row r="119" spans="1:14" ht="12.75" customHeight="1">
      <c r="A119" s="146" t="s">
        <v>95</v>
      </c>
      <c r="B119" s="146"/>
      <c r="C119" s="146"/>
      <c r="D119" s="146"/>
      <c r="E119" s="146"/>
      <c r="F119" s="146"/>
      <c r="G119" s="147"/>
      <c r="H119" s="147"/>
      <c r="I119" s="147"/>
      <c r="J119" s="147"/>
      <c r="K119" s="147"/>
      <c r="L119" s="147"/>
      <c r="M119" s="147"/>
      <c r="N119" s="147"/>
    </row>
    <row r="120" spans="1:14" ht="12.75" customHeight="1">
      <c r="A120" s="147" t="s">
        <v>80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</row>
    <row r="121" ht="12.75" customHeight="1"/>
    <row r="122" ht="12.75" customHeight="1">
      <c r="A122" s="114" t="s">
        <v>97</v>
      </c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</sheetData>
  <sheetProtection sheet="1" objects="1" scenarios="1"/>
  <mergeCells count="14">
    <mergeCell ref="A118:C118"/>
    <mergeCell ref="A2:N2"/>
    <mergeCell ref="A3:N3"/>
    <mergeCell ref="A4:N4"/>
    <mergeCell ref="B60:N60"/>
    <mergeCell ref="B5:C5"/>
    <mergeCell ref="D5:E5"/>
    <mergeCell ref="F5:J5"/>
    <mergeCell ref="K5:M5"/>
    <mergeCell ref="B7:N7"/>
    <mergeCell ref="A1:N1"/>
    <mergeCell ref="A114:E114"/>
    <mergeCell ref="A116:F116"/>
    <mergeCell ref="A117:E117"/>
  </mergeCells>
  <conditionalFormatting sqref="A128:N138">
    <cfRule type="cellIs" priority="2" dxfId="1" operator="greaterThan" stopIfTrue="1">
      <formula>9.9</formula>
    </cfRule>
  </conditionalFormatting>
  <hyperlinks>
    <hyperlink ref="A122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ABS</cp:lastModifiedBy>
  <dcterms:created xsi:type="dcterms:W3CDTF">2007-10-02T09:30:30Z</dcterms:created>
  <dcterms:modified xsi:type="dcterms:W3CDTF">2019-11-06T07:30:46Z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